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915"/>
  </bookViews>
  <sheets>
    <sheet name="表紙" sheetId="12" r:id="rId1"/>
    <sheet name="項目一覧" sheetId="10" r:id="rId2"/>
    <sheet name="基本項目" sheetId="6" r:id="rId3"/>
    <sheet name="仕組み①" sheetId="3" r:id="rId4"/>
    <sheet name="仕組み②" sheetId="7" r:id="rId5"/>
    <sheet name="行動" sheetId="11" r:id="rId6"/>
    <sheet name="実績・成果" sheetId="4" r:id="rId7"/>
  </sheets>
  <definedNames>
    <definedName name="_xlnm._FilterDatabase" localSheetId="2" hidden="1">基本項目!$A$5:$E$14</definedName>
    <definedName name="_xlnm._FilterDatabase" localSheetId="6" hidden="1">実績・成果!$A$5:$E$142</definedName>
    <definedName name="_xlnm.Print_Area" localSheetId="2">基本項目!$A$1:$E$15</definedName>
    <definedName name="_xlnm.Print_Area" localSheetId="5">行動!$A$1:$E$104</definedName>
    <definedName name="_xlnm.Print_Area" localSheetId="1">項目一覧!$A$1:$G$52</definedName>
    <definedName name="_xlnm.Print_Area" localSheetId="3">仕組み①!$A$1:$E$42</definedName>
    <definedName name="_xlnm.Print_Area" localSheetId="4">仕組み②!$A$1:$E$79</definedName>
    <definedName name="_xlnm.Print_Area" localSheetId="6">実績・成果!$A$1:$F$155</definedName>
    <definedName name="_xlnm.Print_Area" localSheetId="0">表紙!$A$1:$G$46</definedName>
    <definedName name="_xlnm.Print_Titles" localSheetId="5">行動!$1:$3</definedName>
    <definedName name="_xlnm.Print_Titles" localSheetId="4">仕組み②!$1:$6</definedName>
    <definedName name="_xlnm.Print_Titles" localSheetId="6">実績・成果!$1:$5</definedName>
  </definedNames>
  <calcPr calcId="152511"/>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D38" i="10" s="1"/>
  <c r="D39" i="10" s="1"/>
  <c r="D40" i="10" s="1"/>
  <c r="D41" i="10" s="1"/>
  <c r="D42" i="10" s="1"/>
  <c r="D43" i="10" s="1"/>
  <c r="D44" i="10" s="1"/>
  <c r="D45" i="10" s="1"/>
  <c r="D46" i="10" s="1"/>
  <c r="D47" i="10" s="1"/>
  <c r="D48" i="10" s="1"/>
  <c r="D49" i="10" s="1"/>
  <c r="D50" i="10" s="1"/>
  <c r="D51" i="10" s="1"/>
</calcChain>
</file>

<file path=xl/sharedStrings.xml><?xml version="1.0" encoding="utf-8"?>
<sst xmlns="http://schemas.openxmlformats.org/spreadsheetml/2006/main" count="713" uniqueCount="409">
  <si>
    <t>上記以外の多様な人材の活躍を推進するための制度がある</t>
    <rPh sb="0" eb="2">
      <t>ジョウキ</t>
    </rPh>
    <rPh sb="2" eb="4">
      <t>イガイ</t>
    </rPh>
    <phoneticPr fontId="27"/>
  </si>
  <si>
    <t>若年者の活躍を推進するための制度がある</t>
    <rPh sb="0" eb="2">
      <t>ジャクネン</t>
    </rPh>
    <rPh sb="2" eb="3">
      <t>シャ</t>
    </rPh>
    <phoneticPr fontId="27"/>
  </si>
  <si>
    <t>女性活躍を推進するための制度がある</t>
    <rPh sb="0" eb="2">
      <t>ジョセイ</t>
    </rPh>
    <rPh sb="2" eb="4">
      <t>カツヤク</t>
    </rPh>
    <rPh sb="5" eb="7">
      <t>スイシン</t>
    </rPh>
    <rPh sb="12" eb="14">
      <t>セイド</t>
    </rPh>
    <phoneticPr fontId="27"/>
  </si>
  <si>
    <t>治療と仕事の両立を支援するための制度がある</t>
    <rPh sb="3" eb="5">
      <t>シゴト</t>
    </rPh>
    <phoneticPr fontId="27"/>
  </si>
  <si>
    <t>介護と仕事の両立を支援するための法定を超える独自の制度がある</t>
    <rPh sb="0" eb="2">
      <t>カイゴ</t>
    </rPh>
    <rPh sb="19" eb="20">
      <t>コ</t>
    </rPh>
    <rPh sb="22" eb="24">
      <t>ドクジ</t>
    </rPh>
    <phoneticPr fontId="27"/>
  </si>
  <si>
    <t>育児と仕事の両立を支援するための法定を超える独自の制度がある</t>
    <rPh sb="3" eb="5">
      <t>シゴト</t>
    </rPh>
    <rPh sb="6" eb="8">
      <t>リョウリツ</t>
    </rPh>
    <rPh sb="9" eb="11">
      <t>シエン</t>
    </rPh>
    <rPh sb="19" eb="20">
      <t>コ</t>
    </rPh>
    <rPh sb="22" eb="24">
      <t>ドクジ</t>
    </rPh>
    <phoneticPr fontId="27"/>
  </si>
  <si>
    <t>労働組合または労働者の代表との話し合いの場を設けている</t>
    <rPh sb="0" eb="2">
      <t>ロウドウ</t>
    </rPh>
    <rPh sb="2" eb="4">
      <t>クミアイ</t>
    </rPh>
    <rPh sb="7" eb="10">
      <t>ロウドウシャ</t>
    </rPh>
    <rPh sb="11" eb="13">
      <t>ダイヒョウ</t>
    </rPh>
    <rPh sb="15" eb="16">
      <t>ハナ</t>
    </rPh>
    <rPh sb="17" eb="18">
      <t>ア</t>
    </rPh>
    <rPh sb="20" eb="21">
      <t>バ</t>
    </rPh>
    <rPh sb="22" eb="23">
      <t>モウ</t>
    </rPh>
    <phoneticPr fontId="27"/>
  </si>
  <si>
    <t>従業員の意見を把握する制度がある</t>
    <rPh sb="0" eb="3">
      <t>ジュウギョウイン</t>
    </rPh>
    <rPh sb="4" eb="6">
      <t>イケン</t>
    </rPh>
    <rPh sb="7" eb="9">
      <t>ハアク</t>
    </rPh>
    <rPh sb="11" eb="13">
      <t>セイド</t>
    </rPh>
    <phoneticPr fontId="27"/>
  </si>
  <si>
    <t>「働き方改革」を推進する部署または担当者を設置している</t>
    <rPh sb="1" eb="2">
      <t>ハタラ</t>
    </rPh>
    <rPh sb="3" eb="4">
      <t>カタ</t>
    </rPh>
    <rPh sb="4" eb="6">
      <t>カイカク</t>
    </rPh>
    <rPh sb="8" eb="10">
      <t>スイシン</t>
    </rPh>
    <rPh sb="12" eb="14">
      <t>ブショ</t>
    </rPh>
    <rPh sb="17" eb="20">
      <t>タントウシャ</t>
    </rPh>
    <rPh sb="21" eb="23">
      <t>セッチ</t>
    </rPh>
    <phoneticPr fontId="27"/>
  </si>
  <si>
    <t>次世代育成支援対策推進法に基づく一般事業主行動計画を策定している</t>
    <rPh sb="0" eb="3">
      <t>ジセダイ</t>
    </rPh>
    <rPh sb="3" eb="5">
      <t>イクセイ</t>
    </rPh>
    <rPh sb="5" eb="7">
      <t>シエン</t>
    </rPh>
    <rPh sb="7" eb="9">
      <t>タイサク</t>
    </rPh>
    <rPh sb="9" eb="11">
      <t>スイシン</t>
    </rPh>
    <rPh sb="11" eb="12">
      <t>ホウ</t>
    </rPh>
    <rPh sb="13" eb="14">
      <t>モト</t>
    </rPh>
    <rPh sb="16" eb="18">
      <t>イッパン</t>
    </rPh>
    <rPh sb="18" eb="21">
      <t>ジギョウヌシ</t>
    </rPh>
    <rPh sb="21" eb="23">
      <t>コウドウ</t>
    </rPh>
    <rPh sb="23" eb="25">
      <t>ケイカク</t>
    </rPh>
    <rPh sb="26" eb="28">
      <t>サクテイ</t>
    </rPh>
    <phoneticPr fontId="27"/>
  </si>
  <si>
    <t>「働き方改革」に関する方針を明確化している</t>
    <rPh sb="14" eb="16">
      <t>メイカク</t>
    </rPh>
    <rPh sb="16" eb="17">
      <t>カ</t>
    </rPh>
    <phoneticPr fontId="27"/>
  </si>
  <si>
    <t>【具体的内容】</t>
    <rPh sb="1" eb="4">
      <t>グタイテキ</t>
    </rPh>
    <rPh sb="4" eb="6">
      <t>ナイヨウ</t>
    </rPh>
    <phoneticPr fontId="27"/>
  </si>
  <si>
    <t>その他</t>
    <phoneticPr fontId="27"/>
  </si>
  <si>
    <t>残業時間等が一定水準を達した段階で管理職に伝達</t>
    <rPh sb="0" eb="2">
      <t>ザンギョウ</t>
    </rPh>
    <rPh sb="4" eb="5">
      <t>ナド</t>
    </rPh>
    <rPh sb="6" eb="8">
      <t>イッテイ</t>
    </rPh>
    <rPh sb="8" eb="10">
      <t>スイジュン</t>
    </rPh>
    <rPh sb="11" eb="12">
      <t>タッ</t>
    </rPh>
    <rPh sb="14" eb="16">
      <t>ダンカイ</t>
    </rPh>
    <phoneticPr fontId="27"/>
  </si>
  <si>
    <t>残業時間等が一定水準を達した段階で経営者層に伝達</t>
    <rPh sb="0" eb="2">
      <t>ザンギョウ</t>
    </rPh>
    <rPh sb="4" eb="5">
      <t>ナド</t>
    </rPh>
    <rPh sb="6" eb="8">
      <t>イッテイ</t>
    </rPh>
    <rPh sb="8" eb="10">
      <t>スイジュン</t>
    </rPh>
    <rPh sb="11" eb="12">
      <t>タッ</t>
    </rPh>
    <rPh sb="14" eb="16">
      <t>ダンカイ</t>
    </rPh>
    <rPh sb="17" eb="19">
      <t>ケイエイ</t>
    </rPh>
    <rPh sb="19" eb="20">
      <t>シャ</t>
    </rPh>
    <rPh sb="20" eb="21">
      <t>ソウ</t>
    </rPh>
    <phoneticPr fontId="27"/>
  </si>
  <si>
    <t>管理職やみなし労働・裁量労働制などの適用者についても労働時間を正確に把握</t>
  </si>
  <si>
    <t>PCのログイン時間やＩＤカード等の客観的な方法による労働時間の正確な記録</t>
  </si>
  <si>
    <t>休暇・休業時の業務フォローアップ体制の構築</t>
  </si>
  <si>
    <t>一人担当業務の解消・多能工化</t>
  </si>
  <si>
    <t>人員配置の見直し・適正化</t>
  </si>
  <si>
    <t>業務量の配分見直し</t>
  </si>
  <si>
    <t>取引先との関係見直し</t>
  </si>
  <si>
    <t>コアタイムの設定</t>
    <rPh sb="6" eb="8">
      <t>セッテイ</t>
    </rPh>
    <phoneticPr fontId="27"/>
  </si>
  <si>
    <t>終業直前・終業後の業務依頼の禁止</t>
  </si>
  <si>
    <t>会議目的の明確化や参集者・会議時間の見直し</t>
    <rPh sb="0" eb="2">
      <t>カイギ</t>
    </rPh>
    <rPh sb="2" eb="4">
      <t>モクテキ</t>
    </rPh>
    <rPh sb="5" eb="7">
      <t>メイカク</t>
    </rPh>
    <rPh sb="7" eb="8">
      <t>カ</t>
    </rPh>
    <rPh sb="9" eb="11">
      <t>サンシュウ</t>
    </rPh>
    <rPh sb="11" eb="12">
      <t>シャ</t>
    </rPh>
    <rPh sb="13" eb="15">
      <t>カイギ</t>
    </rPh>
    <rPh sb="18" eb="20">
      <t>ミナオ</t>
    </rPh>
    <phoneticPr fontId="27"/>
  </si>
  <si>
    <t>社内文書の簡素化・削減</t>
  </si>
  <si>
    <t>一部業務のアウトソーシング化</t>
  </si>
  <si>
    <t>業務内容の洗い出し・棚卸（スケジュール管理ソフトの活用等）による業務の廃止・優先順位づけ</t>
    <rPh sb="32" eb="34">
      <t>ギョウム</t>
    </rPh>
    <rPh sb="35" eb="37">
      <t>ハイシ</t>
    </rPh>
    <rPh sb="38" eb="40">
      <t>ユウセン</t>
    </rPh>
    <rPh sb="40" eb="42">
      <t>ジュンイ</t>
    </rPh>
    <phoneticPr fontId="27"/>
  </si>
  <si>
    <t>業務マニュアルの作成・整備の推進</t>
  </si>
  <si>
    <t>キャリアアップについての目標設定や相談体制の整備</t>
  </si>
  <si>
    <t>自己啓発（資格取得・語学学習・外部研修等）の支援</t>
  </si>
  <si>
    <t>業務に関する技術や知識を学ぶための研修や資格取得訓練などを実施</t>
  </si>
  <si>
    <t>イントラネットや社内ポスター等による掲示</t>
    <rPh sb="14" eb="15">
      <t>ナド</t>
    </rPh>
    <rPh sb="18" eb="20">
      <t>ケイジ</t>
    </rPh>
    <phoneticPr fontId="27"/>
  </si>
  <si>
    <t>社内報やパンフレット等の配布</t>
    <rPh sb="0" eb="2">
      <t>シャナイ</t>
    </rPh>
    <rPh sb="2" eb="3">
      <t>ホウ</t>
    </rPh>
    <rPh sb="10" eb="11">
      <t>ナド</t>
    </rPh>
    <rPh sb="12" eb="14">
      <t>ハイフ</t>
    </rPh>
    <phoneticPr fontId="27"/>
  </si>
  <si>
    <t>メール一斉送信</t>
    <rPh sb="3" eb="5">
      <t>イッセイ</t>
    </rPh>
    <rPh sb="5" eb="7">
      <t>ソウシン</t>
    </rPh>
    <phoneticPr fontId="27"/>
  </si>
  <si>
    <t>社内放送（退勤時刻での退社呼びかけ等）</t>
    <rPh sb="17" eb="18">
      <t>ナド</t>
    </rPh>
    <phoneticPr fontId="27"/>
  </si>
  <si>
    <t>現場説明会の実施（全従業員への丁寧な説明等）</t>
    <rPh sb="0" eb="2">
      <t>ゲンバ</t>
    </rPh>
    <rPh sb="2" eb="4">
      <t>セツメイ</t>
    </rPh>
    <rPh sb="4" eb="5">
      <t>カイ</t>
    </rPh>
    <rPh sb="6" eb="8">
      <t>ジッシ</t>
    </rPh>
    <rPh sb="9" eb="10">
      <t>ゼン</t>
    </rPh>
    <rPh sb="10" eb="13">
      <t>ジュウギョウイン</t>
    </rPh>
    <rPh sb="15" eb="17">
      <t>テイネイ</t>
    </rPh>
    <rPh sb="18" eb="20">
      <t>セツメイ</t>
    </rPh>
    <rPh sb="20" eb="21">
      <t>ナド</t>
    </rPh>
    <phoneticPr fontId="27"/>
  </si>
  <si>
    <t>社内サークル・クラブ活動の奨励</t>
  </si>
  <si>
    <t>社内の親睦を図る行事の開催</t>
  </si>
  <si>
    <t>管理職と部下との意見交換の場を設定</t>
  </si>
  <si>
    <t>ハラスメント防止対策</t>
    <rPh sb="6" eb="8">
      <t>ボウシ</t>
    </rPh>
    <rPh sb="8" eb="10">
      <t>タイサク</t>
    </rPh>
    <phoneticPr fontId="27"/>
  </si>
  <si>
    <t>保護者の働いているところを子どもが見ることができる「子ども参観日」の実施</t>
  </si>
  <si>
    <t>面接官への女性等の参画による採用選考における無意識の性別等バイアスの排除</t>
    <rPh sb="0" eb="2">
      <t>メンセツ</t>
    </rPh>
    <rPh sb="2" eb="3">
      <t>カン</t>
    </rPh>
    <rPh sb="5" eb="7">
      <t>ジョセイ</t>
    </rPh>
    <rPh sb="7" eb="8">
      <t>ナド</t>
    </rPh>
    <rPh sb="9" eb="11">
      <t>サンカク</t>
    </rPh>
    <rPh sb="14" eb="16">
      <t>サイヨウ</t>
    </rPh>
    <rPh sb="16" eb="18">
      <t>センコウ</t>
    </rPh>
    <rPh sb="22" eb="25">
      <t>ムイシキ</t>
    </rPh>
    <rPh sb="26" eb="28">
      <t>セイベツ</t>
    </rPh>
    <rPh sb="28" eb="29">
      <t>ナド</t>
    </rPh>
    <rPh sb="34" eb="36">
      <t>ハイジョ</t>
    </rPh>
    <phoneticPr fontId="27"/>
  </si>
  <si>
    <t>多様な人材がコミュニケーションを取り，お互いに助け合う風土づくり</t>
    <rPh sb="0" eb="2">
      <t>タヨウ</t>
    </rPh>
    <rPh sb="3" eb="5">
      <t>ジンザイ</t>
    </rPh>
    <rPh sb="16" eb="17">
      <t>ト</t>
    </rPh>
    <rPh sb="20" eb="21">
      <t>タガ</t>
    </rPh>
    <rPh sb="23" eb="24">
      <t>タス</t>
    </rPh>
    <rPh sb="25" eb="26">
      <t>ア</t>
    </rPh>
    <rPh sb="27" eb="29">
      <t>フウド</t>
    </rPh>
    <phoneticPr fontId="27"/>
  </si>
  <si>
    <t>ﾄｯﾌﾟと従業員の活発な意見交換ができる風土づくり</t>
    <rPh sb="5" eb="7">
      <t>ジュウギョウ</t>
    </rPh>
    <rPh sb="7" eb="8">
      <t>イン</t>
    </rPh>
    <rPh sb="9" eb="11">
      <t>カッパツ</t>
    </rPh>
    <rPh sb="12" eb="14">
      <t>イケン</t>
    </rPh>
    <rPh sb="14" eb="16">
      <t>コウカン</t>
    </rPh>
    <rPh sb="20" eb="22">
      <t>フウド</t>
    </rPh>
    <phoneticPr fontId="27"/>
  </si>
  <si>
    <t>社外（育児，介護，趣味，社会貢献等）での多様な生活経験を，組織の知恵として活用</t>
    <rPh sb="0" eb="2">
      <t>シャガイ</t>
    </rPh>
    <rPh sb="3" eb="5">
      <t>イクジ</t>
    </rPh>
    <rPh sb="6" eb="8">
      <t>カイゴ</t>
    </rPh>
    <rPh sb="9" eb="11">
      <t>シュミ</t>
    </rPh>
    <rPh sb="12" eb="14">
      <t>シャカイ</t>
    </rPh>
    <rPh sb="14" eb="16">
      <t>コウケン</t>
    </rPh>
    <rPh sb="16" eb="17">
      <t>ナド</t>
    </rPh>
    <rPh sb="20" eb="22">
      <t>タヨウ</t>
    </rPh>
    <rPh sb="23" eb="25">
      <t>セイカツ</t>
    </rPh>
    <rPh sb="25" eb="27">
      <t>ケイケン</t>
    </rPh>
    <rPh sb="29" eb="31">
      <t>ソシキ</t>
    </rPh>
    <rPh sb="32" eb="34">
      <t>チエ</t>
    </rPh>
    <rPh sb="37" eb="39">
      <t>カツヨウ</t>
    </rPh>
    <phoneticPr fontId="27"/>
  </si>
  <si>
    <t>働き方を見直して，労働時間短縮や時間あたりの生産性向上に成果のあった従業員を人事考課や表彰等で評価</t>
    <rPh sb="0" eb="1">
      <t>ハタラ</t>
    </rPh>
    <rPh sb="2" eb="3">
      <t>カタ</t>
    </rPh>
    <rPh sb="4" eb="6">
      <t>ミナオ</t>
    </rPh>
    <rPh sb="9" eb="11">
      <t>ロウドウ</t>
    </rPh>
    <rPh sb="11" eb="13">
      <t>ジカン</t>
    </rPh>
    <rPh sb="13" eb="15">
      <t>タンシュク</t>
    </rPh>
    <rPh sb="16" eb="18">
      <t>ジカン</t>
    </rPh>
    <rPh sb="22" eb="25">
      <t>セイサンセイ</t>
    </rPh>
    <rPh sb="25" eb="27">
      <t>コウジョウ</t>
    </rPh>
    <rPh sb="28" eb="30">
      <t>セイカ</t>
    </rPh>
    <rPh sb="34" eb="37">
      <t>ジュウギョウイン</t>
    </rPh>
    <rPh sb="38" eb="40">
      <t>ジンジ</t>
    </rPh>
    <rPh sb="40" eb="42">
      <t>コウカ</t>
    </rPh>
    <rPh sb="43" eb="45">
      <t>ヒョウショウ</t>
    </rPh>
    <rPh sb="45" eb="46">
      <t>ナド</t>
    </rPh>
    <rPh sb="47" eb="49">
      <t>ヒョウカ</t>
    </rPh>
    <phoneticPr fontId="27"/>
  </si>
  <si>
    <t>時間外労働削減による残業代抑制分を賞与等で還元</t>
  </si>
  <si>
    <t>残業時間が多い・休暇取得の少ない部下を持つ管理職への指導を実施</t>
    <rPh sb="0" eb="2">
      <t>ザンギョウ</t>
    </rPh>
    <rPh sb="2" eb="4">
      <t>ジカン</t>
    </rPh>
    <phoneticPr fontId="27"/>
  </si>
  <si>
    <t>管理職のイクボス宣言</t>
    <rPh sb="8" eb="10">
      <t>センゲン</t>
    </rPh>
    <phoneticPr fontId="27"/>
  </si>
  <si>
    <t>従業員自己申告による休暇取得勧奨ルール（計画的付与制度以外）</t>
    <rPh sb="0" eb="3">
      <t>ジュウギョウイン</t>
    </rPh>
    <rPh sb="3" eb="5">
      <t>ジコ</t>
    </rPh>
    <rPh sb="5" eb="7">
      <t>シンコク</t>
    </rPh>
    <rPh sb="12" eb="14">
      <t>シュトク</t>
    </rPh>
    <rPh sb="14" eb="16">
      <t>カンショウ</t>
    </rPh>
    <phoneticPr fontId="27"/>
  </si>
  <si>
    <t>定時以降の電話・メール等の禁止</t>
    <rPh sb="0" eb="2">
      <t>テイジ</t>
    </rPh>
    <rPh sb="11" eb="12">
      <t>ナド</t>
    </rPh>
    <rPh sb="13" eb="15">
      <t>キンシ</t>
    </rPh>
    <phoneticPr fontId="27"/>
  </si>
  <si>
    <t>残業時間の一定時刻以降強制消灯</t>
  </si>
  <si>
    <t>残業事前承認ルール（残業事前申請ルール）</t>
  </si>
  <si>
    <t>（５）制度利用促進</t>
    <rPh sb="3" eb="5">
      <t>セイド</t>
    </rPh>
    <rPh sb="5" eb="7">
      <t>リヨウ</t>
    </rPh>
    <rPh sb="7" eb="9">
      <t>ソクシン</t>
    </rPh>
    <phoneticPr fontId="27"/>
  </si>
  <si>
    <t>Ⅱ．行動</t>
    <rPh sb="2" eb="4">
      <t>コウドウ</t>
    </rPh>
    <phoneticPr fontId="27"/>
  </si>
  <si>
    <t>職域開拓・能力開発について，障害者が活躍できる独自制度がある</t>
    <rPh sb="14" eb="17">
      <t>ショウガイシャ</t>
    </rPh>
    <rPh sb="18" eb="20">
      <t>カツヤク</t>
    </rPh>
    <rPh sb="23" eb="25">
      <t>ドクジ</t>
    </rPh>
    <rPh sb="25" eb="27">
      <t>セイド</t>
    </rPh>
    <phoneticPr fontId="27"/>
  </si>
  <si>
    <t>就業環境（健康管理・作業環境の整備）について，障害者が活躍できる独自制度がある</t>
    <rPh sb="23" eb="26">
      <t>ショウガイシャ</t>
    </rPh>
    <rPh sb="27" eb="29">
      <t>カツヤク</t>
    </rPh>
    <rPh sb="32" eb="34">
      <t>ドクジ</t>
    </rPh>
    <rPh sb="34" eb="36">
      <t>セイド</t>
    </rPh>
    <phoneticPr fontId="27"/>
  </si>
  <si>
    <t>労働時間・勤務日数・休暇等について，障害者が活躍できる独自制度がある</t>
    <rPh sb="0" eb="2">
      <t>ロウドウ</t>
    </rPh>
    <rPh sb="10" eb="12">
      <t>キュウカ</t>
    </rPh>
    <rPh sb="12" eb="13">
      <t>ナド</t>
    </rPh>
    <rPh sb="18" eb="21">
      <t>ショウガイシャ</t>
    </rPh>
    <rPh sb="22" eb="24">
      <t>カツヤク</t>
    </rPh>
    <rPh sb="27" eb="29">
      <t>ドクジ</t>
    </rPh>
    <rPh sb="29" eb="31">
      <t>セイド</t>
    </rPh>
    <phoneticPr fontId="27"/>
  </si>
  <si>
    <t>職域開拓・能力開発・技能伝承について，高齢者が活躍できる独自制度がある</t>
    <rPh sb="0" eb="2">
      <t>ショクイキ</t>
    </rPh>
    <rPh sb="19" eb="22">
      <t>コウレイシャ</t>
    </rPh>
    <rPh sb="23" eb="25">
      <t>カツヤク</t>
    </rPh>
    <rPh sb="28" eb="30">
      <t>ドクジ</t>
    </rPh>
    <rPh sb="30" eb="32">
      <t>セイド</t>
    </rPh>
    <phoneticPr fontId="27"/>
  </si>
  <si>
    <t>就業環境（健康管理・作業環境の整備）について，高齢者が活躍できる独自制度がある</t>
    <rPh sb="23" eb="26">
      <t>コウレイシャ</t>
    </rPh>
    <rPh sb="27" eb="29">
      <t>カツヤク</t>
    </rPh>
    <rPh sb="32" eb="34">
      <t>ドクジ</t>
    </rPh>
    <rPh sb="34" eb="36">
      <t>セイド</t>
    </rPh>
    <phoneticPr fontId="27"/>
  </si>
  <si>
    <t>労働時間・勤務日数・休暇等について，高齢者が活躍できる法定の条件を超える独自制度がある</t>
    <rPh sb="0" eb="2">
      <t>ロウドウ</t>
    </rPh>
    <rPh sb="10" eb="12">
      <t>キュウカ</t>
    </rPh>
    <rPh sb="12" eb="13">
      <t>ナド</t>
    </rPh>
    <rPh sb="18" eb="21">
      <t>コウレイシャ</t>
    </rPh>
    <rPh sb="22" eb="24">
      <t>カツヤク</t>
    </rPh>
    <rPh sb="27" eb="29">
      <t>ホウテイ</t>
    </rPh>
    <rPh sb="30" eb="32">
      <t>ジョウケン</t>
    </rPh>
    <rPh sb="33" eb="34">
      <t>コ</t>
    </rPh>
    <rPh sb="36" eb="38">
      <t>ドクジ</t>
    </rPh>
    <rPh sb="38" eb="40">
      <t>セイド</t>
    </rPh>
    <phoneticPr fontId="27"/>
  </si>
  <si>
    <t>非正規社員に対する法定の条件を超える休暇等の処遇</t>
    <rPh sb="0" eb="1">
      <t>ヒ</t>
    </rPh>
    <rPh sb="1" eb="3">
      <t>セイキ</t>
    </rPh>
    <rPh sb="3" eb="5">
      <t>シャイン</t>
    </rPh>
    <rPh sb="9" eb="11">
      <t>ホウテイ</t>
    </rPh>
    <rPh sb="12" eb="14">
      <t>ジョウケン</t>
    </rPh>
    <rPh sb="15" eb="16">
      <t>コ</t>
    </rPh>
    <rPh sb="18" eb="20">
      <t>キュウカ</t>
    </rPh>
    <rPh sb="20" eb="21">
      <t>ナド</t>
    </rPh>
    <phoneticPr fontId="27"/>
  </si>
  <si>
    <t>非正規社員に対する能力開発制度</t>
    <rPh sb="0" eb="1">
      <t>ヒ</t>
    </rPh>
    <rPh sb="3" eb="5">
      <t>シャイン</t>
    </rPh>
    <rPh sb="13" eb="15">
      <t>セイド</t>
    </rPh>
    <phoneticPr fontId="27"/>
  </si>
  <si>
    <t>非正規社員から正社員へ転換する社内制度</t>
    <rPh sb="3" eb="5">
      <t>シャイン</t>
    </rPh>
    <phoneticPr fontId="27"/>
  </si>
  <si>
    <t>多様なキャリアコースに関する制度</t>
    <phoneticPr fontId="27"/>
  </si>
  <si>
    <t>配置・育成・教育訓練，評価・登用に関する制度</t>
    <rPh sb="20" eb="22">
      <t>セイド</t>
    </rPh>
    <phoneticPr fontId="27"/>
  </si>
  <si>
    <t>短時間勤務制度・フレックスタイム制・在宅勤務・テレワーク等による柔軟な働き方の制度</t>
    <rPh sb="39" eb="41">
      <t>セイド</t>
    </rPh>
    <phoneticPr fontId="27"/>
  </si>
  <si>
    <t>疾病の治療・通院のための勤務制度</t>
    <rPh sb="12" eb="14">
      <t>キンム</t>
    </rPh>
    <phoneticPr fontId="27"/>
  </si>
  <si>
    <t>疾病の治療・通院のための休暇制度</t>
  </si>
  <si>
    <t>介護を理由とした希望する従業員に対する職務や勤務地などの限定制度の導入</t>
    <rPh sb="0" eb="2">
      <t>カイゴ</t>
    </rPh>
    <rPh sb="3" eb="5">
      <t>リユウ</t>
    </rPh>
    <phoneticPr fontId="27"/>
  </si>
  <si>
    <t>介護を理由に退職した従業員の再雇用制度</t>
    <rPh sb="0" eb="2">
      <t>カイゴ</t>
    </rPh>
    <phoneticPr fontId="27"/>
  </si>
  <si>
    <t>介護を理由とした在宅勤務・テレワーク制度</t>
    <rPh sb="0" eb="2">
      <t>カイゴ</t>
    </rPh>
    <phoneticPr fontId="27"/>
  </si>
  <si>
    <t>介護費用補助制度</t>
    <rPh sb="0" eb="2">
      <t>カイゴ</t>
    </rPh>
    <phoneticPr fontId="27"/>
  </si>
  <si>
    <t>介護休業中に公的保険から支給される介護休業給付金以外の手当等の支給</t>
    <rPh sb="0" eb="2">
      <t>カイゴ</t>
    </rPh>
    <rPh sb="6" eb="8">
      <t>コウテキ</t>
    </rPh>
    <rPh sb="17" eb="19">
      <t>カイゴ</t>
    </rPh>
    <rPh sb="24" eb="26">
      <t>イガイ</t>
    </rPh>
    <phoneticPr fontId="27"/>
  </si>
  <si>
    <t>介護休業・介護休暇等について，期間の範囲拡大などの法定の条件を超える独自制度</t>
    <rPh sb="0" eb="2">
      <t>カイゴ</t>
    </rPh>
    <rPh sb="5" eb="7">
      <t>カイゴ</t>
    </rPh>
    <rPh sb="7" eb="9">
      <t>キュウカ</t>
    </rPh>
    <rPh sb="25" eb="27">
      <t>ホウテイ</t>
    </rPh>
    <rPh sb="28" eb="30">
      <t>ジョウケン</t>
    </rPh>
    <rPh sb="31" eb="32">
      <t>コ</t>
    </rPh>
    <rPh sb="34" eb="36">
      <t>ドクジ</t>
    </rPh>
    <phoneticPr fontId="27"/>
  </si>
  <si>
    <t>育児を理由とした希望する従業員に対する職務や勤務地などの限定制度の導入</t>
    <rPh sb="0" eb="2">
      <t>イクジ</t>
    </rPh>
    <rPh sb="3" eb="5">
      <t>リユウ</t>
    </rPh>
    <phoneticPr fontId="27"/>
  </si>
  <si>
    <t>育児を理由に退職した従業員の再雇用制度</t>
  </si>
  <si>
    <t>事業所内保育施設，託児室・授乳コーナー等の設置・運営</t>
    <rPh sb="19" eb="20">
      <t>ナド</t>
    </rPh>
    <rPh sb="24" eb="26">
      <t>ウンエイ</t>
    </rPh>
    <phoneticPr fontId="27"/>
  </si>
  <si>
    <t>配偶者（男性）育児休暇制度</t>
  </si>
  <si>
    <t>育児を理由とした在宅勤務・テレワーク制度</t>
  </si>
  <si>
    <t>育児費用補助制度</t>
  </si>
  <si>
    <t>育児休業中に公的保険から支給される育児休業給付金以外の手当等の支給</t>
    <rPh sb="6" eb="8">
      <t>コウテキ</t>
    </rPh>
    <rPh sb="24" eb="26">
      <t>イガイ</t>
    </rPh>
    <phoneticPr fontId="27"/>
  </si>
  <si>
    <t>短時間勤務・短時間正社員(育児・介護除く)</t>
  </si>
  <si>
    <t>時差出勤制度</t>
    <rPh sb="0" eb="2">
      <t>ジサ</t>
    </rPh>
    <rPh sb="2" eb="4">
      <t>シュッキン</t>
    </rPh>
    <rPh sb="4" eb="6">
      <t>セイド</t>
    </rPh>
    <phoneticPr fontId="27"/>
  </si>
  <si>
    <t>フレックスタイム制度《育児・介護除く》</t>
  </si>
  <si>
    <t>地域限定（転勤の無い）正社員制度《育児・介護除く》</t>
  </si>
  <si>
    <t>施設利用型テレワーク(ｻﾃﾗｲﾄｵﾌｨｽの設置など)</t>
  </si>
  <si>
    <t>顧客先や移動中などでのモバイルワーク</t>
  </si>
  <si>
    <t>自宅利用型テレワーク制度《育児・介護除く》</t>
  </si>
  <si>
    <t>テレワーク以外の在宅勤務制度《育児・介護除く》</t>
    <rPh sb="5" eb="7">
      <t>イガイ</t>
    </rPh>
    <rPh sb="8" eb="10">
      <t>ザイタク</t>
    </rPh>
    <rPh sb="10" eb="12">
      <t>キンム</t>
    </rPh>
    <phoneticPr fontId="27"/>
  </si>
  <si>
    <t>地域活動等の社会貢献のための休暇制度</t>
    <phoneticPr fontId="27"/>
  </si>
  <si>
    <t>自己啓発や教育訓練のための休暇制度</t>
    <phoneticPr fontId="27"/>
  </si>
  <si>
    <t>５営業日以上の連続休暇制度</t>
    <phoneticPr fontId="27"/>
  </si>
  <si>
    <t>業務繁閑に対応した休業日の設定</t>
    <phoneticPr fontId="27"/>
  </si>
  <si>
    <t>長期休暇を可能とするような特別休暇の拡充（法定超）</t>
    <phoneticPr fontId="27"/>
  </si>
  <si>
    <t>家族やリフレッシュのための休暇制度（結婚記念日休暇・リフレッシュ休暇・誕生日休暇など）</t>
    <phoneticPr fontId="27"/>
  </si>
  <si>
    <t>時間単位や半日単位での年次有給休暇制度</t>
    <phoneticPr fontId="27"/>
  </si>
  <si>
    <t>休暇の取得を促進するための制度がある</t>
  </si>
  <si>
    <t>勤務間インターバル制度</t>
    <phoneticPr fontId="27"/>
  </si>
  <si>
    <t>（４）制度</t>
    <phoneticPr fontId="27"/>
  </si>
  <si>
    <t>従業員に個別ヒアリングを実施</t>
    <phoneticPr fontId="27"/>
  </si>
  <si>
    <t>（２）目標の明確化</t>
    <phoneticPr fontId="27"/>
  </si>
  <si>
    <t>（１）方針の明確化</t>
    <phoneticPr fontId="27"/>
  </si>
  <si>
    <t>Ⅰ．実現のための仕組み</t>
    <rPh sb="2" eb="4">
      <t>ジツゲン</t>
    </rPh>
    <rPh sb="8" eb="10">
      <t>シク</t>
    </rPh>
    <phoneticPr fontId="27"/>
  </si>
  <si>
    <t>内容</t>
    <rPh sb="0" eb="2">
      <t>ナイヨウ</t>
    </rPh>
    <phoneticPr fontId="27"/>
  </si>
  <si>
    <t>No</t>
    <phoneticPr fontId="27"/>
  </si>
  <si>
    <t>従業員</t>
  </si>
  <si>
    <t>正社員</t>
  </si>
  <si>
    <t>（２）休暇取得</t>
    <rPh sb="3" eb="5">
      <t>キュウカ</t>
    </rPh>
    <rPh sb="5" eb="7">
      <t>シュトク</t>
    </rPh>
    <phoneticPr fontId="27"/>
  </si>
  <si>
    <t>非正規雇用の従業員の処遇改善等を推進するための制度がある</t>
    <rPh sb="10" eb="12">
      <t>ショグウ</t>
    </rPh>
    <rPh sb="12" eb="14">
      <t>カイゼン</t>
    </rPh>
    <rPh sb="14" eb="15">
      <t>トウ</t>
    </rPh>
    <phoneticPr fontId="6"/>
  </si>
  <si>
    <t>若手社員の職場定着を目的とした制度がある</t>
    <rPh sb="0" eb="2">
      <t>ワカテ</t>
    </rPh>
    <rPh sb="2" eb="4">
      <t>シャイン</t>
    </rPh>
    <rPh sb="5" eb="7">
      <t>ショクバ</t>
    </rPh>
    <rPh sb="7" eb="9">
      <t>テイチャク</t>
    </rPh>
    <rPh sb="10" eb="12">
      <t>モクテキ</t>
    </rPh>
    <rPh sb="15" eb="17">
      <t>セイド</t>
    </rPh>
    <phoneticPr fontId="27"/>
  </si>
  <si>
    <t>若手社員の人材育成を目的とした制度がある</t>
    <rPh sb="0" eb="2">
      <t>ワカテ</t>
    </rPh>
    <rPh sb="2" eb="4">
      <t>シャイン</t>
    </rPh>
    <rPh sb="5" eb="7">
      <t>ジンザイ</t>
    </rPh>
    <rPh sb="7" eb="9">
      <t>イクセイ</t>
    </rPh>
    <rPh sb="10" eb="12">
      <t>モクテキ</t>
    </rPh>
    <rPh sb="15" eb="17">
      <t>セイド</t>
    </rPh>
    <phoneticPr fontId="27"/>
  </si>
  <si>
    <t>（１）長時間労働削減</t>
    <rPh sb="3" eb="6">
      <t>チョウジカン</t>
    </rPh>
    <rPh sb="6" eb="8">
      <t>ロウドウ</t>
    </rPh>
    <rPh sb="8" eb="10">
      <t>サクゲン</t>
    </rPh>
    <phoneticPr fontId="27"/>
  </si>
  <si>
    <t>長時間労働を削減するための制度がある</t>
    <rPh sb="6" eb="8">
      <t>サクゲン</t>
    </rPh>
    <phoneticPr fontId="27"/>
  </si>
  <si>
    <t>【具体的内容】</t>
    <phoneticPr fontId="6"/>
  </si>
  <si>
    <t>□</t>
  </si>
  <si>
    <t>□</t>
    <phoneticPr fontId="6"/>
  </si>
  <si>
    <t>基本項目</t>
    <rPh sb="0" eb="2">
      <t>キホン</t>
    </rPh>
    <rPh sb="2" eb="4">
      <t>コウモク</t>
    </rPh>
    <phoneticPr fontId="27"/>
  </si>
  <si>
    <t>障害者の活躍を推進するための制度がある</t>
    <phoneticPr fontId="6"/>
  </si>
  <si>
    <r>
      <rPr>
        <u/>
        <sz val="9"/>
        <rFont val="Meiryo UI"/>
        <family val="3"/>
        <charset val="128"/>
      </rPr>
      <t xml:space="preserve">
（A）　　　　　　　　　　　人</t>
    </r>
    <r>
      <rPr>
        <sz val="9"/>
        <rFont val="Meiryo UI"/>
        <family val="3"/>
        <charset val="128"/>
      </rPr>
      <t>　　÷　</t>
    </r>
    <r>
      <rPr>
        <u/>
        <sz val="9"/>
        <rFont val="Meiryo UI"/>
        <family val="3"/>
        <charset val="128"/>
      </rPr>
      <t>　(B)　　　　　　　　　　　　　　　人</t>
    </r>
    <r>
      <rPr>
        <sz val="9"/>
        <rFont val="Meiryo UI"/>
        <family val="3"/>
        <charset val="128"/>
      </rPr>
      <t>　×100　
＝　</t>
    </r>
    <r>
      <rPr>
        <u val="double"/>
        <sz val="9"/>
        <rFont val="Meiryo UI"/>
        <family val="3"/>
        <charset val="128"/>
      </rPr>
      <t>　　　　　　　　%</t>
    </r>
    <rPh sb="15" eb="16">
      <t>ニン</t>
    </rPh>
    <rPh sb="39" eb="40">
      <t>ニン</t>
    </rPh>
    <phoneticPr fontId="6"/>
  </si>
  <si>
    <t>③直近3年間に右に掲げる県内の市町独自の働き方改革に関する認定を取得している</t>
    <rPh sb="7" eb="8">
      <t>ミギ</t>
    </rPh>
    <rPh sb="9" eb="10">
      <t>カカ</t>
    </rPh>
    <phoneticPr fontId="27"/>
  </si>
  <si>
    <t>②直近3年間に右に掲げる国・県の表彰制度を受賞している</t>
    <rPh sb="7" eb="8">
      <t>ミギ</t>
    </rPh>
    <rPh sb="9" eb="10">
      <t>カカ</t>
    </rPh>
    <phoneticPr fontId="27"/>
  </si>
  <si>
    <t>①直近3年間に右に掲げる国の認定制度を認定取得している</t>
    <rPh sb="1" eb="3">
      <t>チョッキン</t>
    </rPh>
    <rPh sb="4" eb="6">
      <t>ネンカン</t>
    </rPh>
    <rPh sb="7" eb="8">
      <t>ミギ</t>
    </rPh>
    <rPh sb="9" eb="10">
      <t>カカ</t>
    </rPh>
    <rPh sb="12" eb="13">
      <t>クニ</t>
    </rPh>
    <rPh sb="14" eb="16">
      <t>ニンテイ</t>
    </rPh>
    <rPh sb="16" eb="18">
      <t>セイド</t>
    </rPh>
    <rPh sb="19" eb="21">
      <t>ニンテイ</t>
    </rPh>
    <rPh sb="21" eb="23">
      <t>シュトク</t>
    </rPh>
    <phoneticPr fontId="44"/>
  </si>
  <si>
    <t>（３）推進体制</t>
    <phoneticPr fontId="27"/>
  </si>
  <si>
    <t>時点</t>
    <phoneticPr fontId="6"/>
  </si>
  <si>
    <t>範囲</t>
    <phoneticPr fontId="6"/>
  </si>
  <si>
    <t>チェック</t>
    <phoneticPr fontId="27"/>
  </si>
  <si>
    <t>チェック</t>
    <phoneticPr fontId="6"/>
  </si>
  <si>
    <t>実績
記入欄</t>
    <rPh sb="0" eb="2">
      <t>ジッセキ</t>
    </rPh>
    <rPh sb="3" eb="5">
      <t>キニュウ</t>
    </rPh>
    <rPh sb="5" eb="6">
      <t>ラン</t>
    </rPh>
    <phoneticPr fontId="6"/>
  </si>
  <si>
    <t>直近１年間での常用雇用者の総実労働時間（１人あたり１か月平均）が190時間以下</t>
    <phoneticPr fontId="27"/>
  </si>
  <si>
    <t>内容記入欄</t>
    <rPh sb="0" eb="2">
      <t>ナイヨウ</t>
    </rPh>
    <rPh sb="2" eb="5">
      <t>キニュウラン</t>
    </rPh>
    <phoneticPr fontId="6"/>
  </si>
  <si>
    <t>①広島県仕事と家庭の両立支援企業登録制度（仕事と介護の両立支援の取組を除く）に登録している</t>
    <rPh sb="1" eb="3">
      <t>ヒロシマ</t>
    </rPh>
    <rPh sb="3" eb="4">
      <t>ケン</t>
    </rPh>
    <rPh sb="4" eb="6">
      <t>シゴト</t>
    </rPh>
    <rPh sb="7" eb="9">
      <t>カテイ</t>
    </rPh>
    <rPh sb="10" eb="12">
      <t>リョウリツ</t>
    </rPh>
    <rPh sb="12" eb="14">
      <t>シエン</t>
    </rPh>
    <rPh sb="14" eb="16">
      <t>キギョウ</t>
    </rPh>
    <rPh sb="16" eb="18">
      <t>トウロク</t>
    </rPh>
    <rPh sb="18" eb="20">
      <t>セイド</t>
    </rPh>
    <rPh sb="35" eb="36">
      <t>ノゾ</t>
    </rPh>
    <rPh sb="39" eb="41">
      <t>トウロク</t>
    </rPh>
    <phoneticPr fontId="44"/>
  </si>
  <si>
    <t>-</t>
    <phoneticPr fontId="6"/>
  </si>
  <si>
    <t>-</t>
    <phoneticPr fontId="6"/>
  </si>
  <si>
    <t>③直近３年間に介護を理由とした退職者がいない（ただし，介護をしている従業員がいること）</t>
    <rPh sb="27" eb="29">
      <t>カイゴ</t>
    </rPh>
    <rPh sb="34" eb="37">
      <t>ジュウギョウイン</t>
    </rPh>
    <phoneticPr fontId="27"/>
  </si>
  <si>
    <t>内容記入欄</t>
    <rPh sb="0" eb="2">
      <t>ナイヨウ</t>
    </rPh>
    <rPh sb="2" eb="5">
      <t>キニュウラン</t>
    </rPh>
    <phoneticPr fontId="27"/>
  </si>
  <si>
    <t>内容記入欄</t>
    <phoneticPr fontId="6"/>
  </si>
  <si>
    <t>部署や組織はないが担当者がいる</t>
    <phoneticPr fontId="27"/>
  </si>
  <si>
    <t>以下①～②をすべて満たしている</t>
    <rPh sb="0" eb="2">
      <t>イカ</t>
    </rPh>
    <rPh sb="9" eb="10">
      <t>ミ</t>
    </rPh>
    <phoneticPr fontId="6"/>
  </si>
  <si>
    <t>以下①～④をすべて満たしている</t>
    <rPh sb="0" eb="2">
      <t>イカ</t>
    </rPh>
    <rPh sb="9" eb="10">
      <t>ミ</t>
    </rPh>
    <phoneticPr fontId="6"/>
  </si>
  <si>
    <t>以下①～③をすべて満たしている</t>
    <rPh sb="0" eb="2">
      <t>イカ</t>
    </rPh>
    <rPh sb="9" eb="10">
      <t>ミ</t>
    </rPh>
    <phoneticPr fontId="6"/>
  </si>
  <si>
    <t>①直近３年間の正社員として就職した新卒者等のうち同期間に離職者した者の割合が20%以下</t>
    <rPh sb="1" eb="3">
      <t>チョッキン</t>
    </rPh>
    <rPh sb="4" eb="6">
      <t>ネンカン</t>
    </rPh>
    <rPh sb="7" eb="10">
      <t>セイシャイン</t>
    </rPh>
    <rPh sb="13" eb="15">
      <t>シュウショク</t>
    </rPh>
    <rPh sb="17" eb="19">
      <t>シンソツ</t>
    </rPh>
    <rPh sb="19" eb="20">
      <t>シャ</t>
    </rPh>
    <rPh sb="20" eb="21">
      <t>ナド</t>
    </rPh>
    <rPh sb="24" eb="27">
      <t>ドウキカン</t>
    </rPh>
    <rPh sb="28" eb="31">
      <t>リショクシャ</t>
    </rPh>
    <rPh sb="33" eb="34">
      <t>モノ</t>
    </rPh>
    <rPh sb="35" eb="37">
      <t>ワリアイ</t>
    </rPh>
    <rPh sb="41" eb="43">
      <t>イカ</t>
    </rPh>
    <phoneticPr fontId="44"/>
  </si>
  <si>
    <t>①管理職（課長級以上）に占める女性労働者の割合が厚生労働省が発表している産業ごとの割合の平均以上</t>
    <rPh sb="1" eb="3">
      <t>カンリ</t>
    </rPh>
    <rPh sb="3" eb="4">
      <t>ショク</t>
    </rPh>
    <rPh sb="7" eb="8">
      <t>キュウ</t>
    </rPh>
    <rPh sb="17" eb="20">
      <t>ロウドウシャ</t>
    </rPh>
    <phoneticPr fontId="44"/>
  </si>
  <si>
    <t>（４）育児</t>
    <rPh sb="3" eb="5">
      <t>イクジ</t>
    </rPh>
    <phoneticPr fontId="27"/>
  </si>
  <si>
    <t>（５）介護</t>
    <rPh sb="3" eb="5">
      <t>カイゴ</t>
    </rPh>
    <phoneticPr fontId="27"/>
  </si>
  <si>
    <t>（６）治療</t>
    <rPh sb="3" eb="5">
      <t>チリョウ</t>
    </rPh>
    <phoneticPr fontId="27"/>
  </si>
  <si>
    <t>（７）女性活躍</t>
    <rPh sb="3" eb="5">
      <t>ジョセイ</t>
    </rPh>
    <rPh sb="5" eb="7">
      <t>カツヤク</t>
    </rPh>
    <phoneticPr fontId="27"/>
  </si>
  <si>
    <t>（８）非正規雇用</t>
    <rPh sb="3" eb="6">
      <t>ヒセイキ</t>
    </rPh>
    <rPh sb="6" eb="8">
      <t>コヨウ</t>
    </rPh>
    <phoneticPr fontId="27"/>
  </si>
  <si>
    <t>（９）高齢者</t>
    <rPh sb="3" eb="6">
      <t>コウレイシャ</t>
    </rPh>
    <phoneticPr fontId="27"/>
  </si>
  <si>
    <t>（１０）障害者</t>
    <rPh sb="4" eb="7">
      <t>ショウガイシャ</t>
    </rPh>
    <phoneticPr fontId="27"/>
  </si>
  <si>
    <t>（１１）若年者</t>
    <rPh sb="4" eb="7">
      <t>ジャクネンシャ</t>
    </rPh>
    <phoneticPr fontId="27"/>
  </si>
  <si>
    <t>（１２）他の認定取得・表彰受賞</t>
    <phoneticPr fontId="27"/>
  </si>
  <si>
    <t>（１３）その他</t>
    <rPh sb="6" eb="7">
      <t>タ</t>
    </rPh>
    <phoneticPr fontId="27"/>
  </si>
  <si>
    <r>
      <t>＜年次有給休暇平均取得率＞</t>
    </r>
    <r>
      <rPr>
        <u/>
        <sz val="9"/>
        <rFont val="Meiryo UI"/>
        <family val="3"/>
        <charset val="128"/>
      </rPr>
      <t xml:space="preserve">
(A)　　　　　　　　　　　　日</t>
    </r>
    <r>
      <rPr>
        <sz val="9"/>
        <rFont val="Meiryo UI"/>
        <family val="3"/>
        <charset val="128"/>
      </rPr>
      <t>　÷　</t>
    </r>
    <r>
      <rPr>
        <u/>
        <sz val="9"/>
        <rFont val="Meiryo UI"/>
        <family val="3"/>
        <charset val="128"/>
      </rPr>
      <t>(B)　　　　　　　　　　　　　　日</t>
    </r>
    <r>
      <rPr>
        <sz val="9"/>
        <rFont val="Meiryo UI"/>
        <family val="3"/>
        <charset val="128"/>
      </rPr>
      <t>　×100
＝　</t>
    </r>
    <r>
      <rPr>
        <u val="double"/>
        <sz val="9"/>
        <rFont val="Meiryo UI"/>
        <family val="3"/>
        <charset val="128"/>
      </rPr>
      <t>　　　　　　　%</t>
    </r>
    <rPh sb="30" eb="31">
      <t>ヒ</t>
    </rPh>
    <rPh sb="51" eb="52">
      <t>ヒ</t>
    </rPh>
    <phoneticPr fontId="6"/>
  </si>
  <si>
    <r>
      <t xml:space="preserve">＜年次有給休暇平均取得日数＞
</t>
    </r>
    <r>
      <rPr>
        <u/>
        <sz val="9"/>
        <rFont val="Meiryo UI"/>
        <family val="3"/>
        <charset val="128"/>
      </rPr>
      <t>(A)　　　　　　　　　　　　　日</t>
    </r>
    <r>
      <rPr>
        <sz val="9"/>
        <rFont val="Meiryo UI"/>
        <family val="3"/>
        <charset val="128"/>
      </rPr>
      <t>　÷　</t>
    </r>
    <r>
      <rPr>
        <u/>
        <sz val="9"/>
        <rFont val="Meiryo UI"/>
        <family val="3"/>
        <charset val="128"/>
      </rPr>
      <t>(B)　　　　　　　　　　　　　人</t>
    </r>
    <r>
      <rPr>
        <sz val="9"/>
        <rFont val="Meiryo UI"/>
        <family val="3"/>
        <charset val="128"/>
      </rPr>
      <t>　
＝　</t>
    </r>
    <r>
      <rPr>
        <u val="double"/>
        <sz val="9"/>
        <rFont val="Meiryo UI"/>
        <family val="3"/>
        <charset val="128"/>
      </rPr>
      <t>　　　　　　　日</t>
    </r>
    <rPh sb="11" eb="13">
      <t>ニッスウ</t>
    </rPh>
    <rPh sb="32" eb="33">
      <t>ヒ</t>
    </rPh>
    <rPh sb="52" eb="53">
      <t>ヒト</t>
    </rPh>
    <rPh sb="65" eb="66">
      <t>ヒ</t>
    </rPh>
    <phoneticPr fontId="6"/>
  </si>
  <si>
    <t>その他</t>
    <rPh sb="2" eb="3">
      <t>ホカ</t>
    </rPh>
    <phoneticPr fontId="27"/>
  </si>
  <si>
    <t>高齢者</t>
    <rPh sb="0" eb="3">
      <t>コウレイシャ</t>
    </rPh>
    <phoneticPr fontId="27"/>
  </si>
  <si>
    <t>非正規雇用</t>
    <rPh sb="0" eb="1">
      <t>ヒ</t>
    </rPh>
    <rPh sb="1" eb="3">
      <t>セイキ</t>
    </rPh>
    <rPh sb="3" eb="5">
      <t>コヨウ</t>
    </rPh>
    <phoneticPr fontId="27"/>
  </si>
  <si>
    <t>休暇取得</t>
    <rPh sb="0" eb="2">
      <t>キュウカ</t>
    </rPh>
    <rPh sb="2" eb="4">
      <t>シュトク</t>
    </rPh>
    <phoneticPr fontId="27"/>
  </si>
  <si>
    <t>長時間労働削減</t>
    <rPh sb="0" eb="3">
      <t>チョウジカン</t>
    </rPh>
    <rPh sb="3" eb="5">
      <t>ロウドウ</t>
    </rPh>
    <rPh sb="5" eb="7">
      <t>サクゲン</t>
    </rPh>
    <phoneticPr fontId="27"/>
  </si>
  <si>
    <t>実態把握・管理</t>
    <rPh sb="0" eb="2">
      <t>ジッタイ</t>
    </rPh>
    <rPh sb="2" eb="4">
      <t>ハアク</t>
    </rPh>
    <rPh sb="5" eb="7">
      <t>カンリ</t>
    </rPh>
    <phoneticPr fontId="27"/>
  </si>
  <si>
    <t>業務分担の見直しや柔軟な人員体制の整備により業務体制の見直しを行っている</t>
    <rPh sb="24" eb="26">
      <t>タイセイ</t>
    </rPh>
    <rPh sb="27" eb="29">
      <t>ミナオ</t>
    </rPh>
    <phoneticPr fontId="27"/>
  </si>
  <si>
    <t>業務の可視化・業務プロセスや業務内容の見直しを行っている</t>
    <rPh sb="16" eb="18">
      <t>ナイヨウ</t>
    </rPh>
    <rPh sb="19" eb="21">
      <t>ミナオ</t>
    </rPh>
    <rPh sb="23" eb="24">
      <t>オコナ</t>
    </rPh>
    <phoneticPr fontId="27"/>
  </si>
  <si>
    <t>従業員の労働生産性を向上させるための人材育成の取組がある</t>
    <rPh sb="0" eb="3">
      <t>ジュウギョウイン</t>
    </rPh>
    <rPh sb="4" eb="6">
      <t>ロウドウ</t>
    </rPh>
    <rPh sb="6" eb="9">
      <t>セイサンセイ</t>
    </rPh>
    <rPh sb="10" eb="12">
      <t>コウジョウ</t>
    </rPh>
    <rPh sb="18" eb="20">
      <t>ジンザイ</t>
    </rPh>
    <rPh sb="20" eb="22">
      <t>イクセイ</t>
    </rPh>
    <rPh sb="23" eb="25">
      <t>トリクミ</t>
    </rPh>
    <phoneticPr fontId="27"/>
  </si>
  <si>
    <t>業務改善</t>
    <rPh sb="0" eb="2">
      <t>ギョウム</t>
    </rPh>
    <rPh sb="2" eb="4">
      <t>カイゼン</t>
    </rPh>
    <phoneticPr fontId="27"/>
  </si>
  <si>
    <t>周知啓発</t>
    <rPh sb="0" eb="2">
      <t>シュウチ</t>
    </rPh>
    <rPh sb="2" eb="4">
      <t>ケイハツ</t>
    </rPh>
    <phoneticPr fontId="27"/>
  </si>
  <si>
    <t>職場のコミュニケーション円滑化のための取組を行っている</t>
    <rPh sb="0" eb="2">
      <t>ショクバ</t>
    </rPh>
    <rPh sb="12" eb="15">
      <t>エンカツカ</t>
    </rPh>
    <rPh sb="19" eb="20">
      <t>ト</t>
    </rPh>
    <rPh sb="20" eb="21">
      <t>ク</t>
    </rPh>
    <rPh sb="22" eb="23">
      <t>オコナ</t>
    </rPh>
    <phoneticPr fontId="27"/>
  </si>
  <si>
    <t>社内慣行・風土を変えるための具体的な取組がある</t>
    <rPh sb="8" eb="9">
      <t>カ</t>
    </rPh>
    <rPh sb="14" eb="17">
      <t>グタイテキ</t>
    </rPh>
    <rPh sb="18" eb="20">
      <t>トリクミ</t>
    </rPh>
    <phoneticPr fontId="27"/>
  </si>
  <si>
    <t>従業員個人への指導・評価を行っている</t>
    <rPh sb="3" eb="5">
      <t>コジン</t>
    </rPh>
    <rPh sb="7" eb="9">
      <t>シドウ</t>
    </rPh>
    <rPh sb="10" eb="12">
      <t>ヒョウカ</t>
    </rPh>
    <phoneticPr fontId="27"/>
  </si>
  <si>
    <t>管理職への指導・評価を行っている</t>
    <rPh sb="0" eb="2">
      <t>カンリ</t>
    </rPh>
    <rPh sb="2" eb="3">
      <t>ショク</t>
    </rPh>
    <rPh sb="5" eb="7">
      <t>シドウ</t>
    </rPh>
    <rPh sb="8" eb="10">
      <t>ヒョウカ</t>
    </rPh>
    <rPh sb="11" eb="12">
      <t>オコナ</t>
    </rPh>
    <phoneticPr fontId="27"/>
  </si>
  <si>
    <t>制度利用促進のための具体的なルール・手続等がある</t>
    <rPh sb="0" eb="2">
      <t>セイド</t>
    </rPh>
    <rPh sb="2" eb="4">
      <t>リヨウ</t>
    </rPh>
    <rPh sb="4" eb="6">
      <t>ソクシン</t>
    </rPh>
    <rPh sb="10" eb="12">
      <t>グタイ</t>
    </rPh>
    <rPh sb="12" eb="13">
      <t>テキ</t>
    </rPh>
    <rPh sb="18" eb="20">
      <t>テツヅ</t>
    </rPh>
    <rPh sb="20" eb="21">
      <t>ナド</t>
    </rPh>
    <phoneticPr fontId="27"/>
  </si>
  <si>
    <t>行動</t>
    <rPh sb="0" eb="2">
      <t>コウドウ</t>
    </rPh>
    <phoneticPr fontId="27"/>
  </si>
  <si>
    <t>制度</t>
    <rPh sb="0" eb="2">
      <t>セイド</t>
    </rPh>
    <phoneticPr fontId="27"/>
  </si>
  <si>
    <t>推進体制</t>
    <rPh sb="0" eb="2">
      <t>スイシン</t>
    </rPh>
    <rPh sb="2" eb="4">
      <t>タイセイ</t>
    </rPh>
    <phoneticPr fontId="27"/>
  </si>
  <si>
    <t>目標の明確化</t>
    <rPh sb="0" eb="2">
      <t>モクヒョウ</t>
    </rPh>
    <rPh sb="3" eb="5">
      <t>メイカク</t>
    </rPh>
    <rPh sb="5" eb="6">
      <t>カ</t>
    </rPh>
    <phoneticPr fontId="27"/>
  </si>
  <si>
    <t>方針の明確化</t>
    <rPh sb="0" eb="2">
      <t>ホウシン</t>
    </rPh>
    <rPh sb="3" eb="5">
      <t>メイカク</t>
    </rPh>
    <rPh sb="5" eb="6">
      <t>カ</t>
    </rPh>
    <phoneticPr fontId="27"/>
  </si>
  <si>
    <t>直近１年間での常用雇用者の総実労働時間（１人あたり１か月平均）が190時間以下</t>
    <rPh sb="0" eb="2">
      <t>チョッキン</t>
    </rPh>
    <rPh sb="3" eb="4">
      <t>ネン</t>
    </rPh>
    <rPh sb="4" eb="5">
      <t>アイダ</t>
    </rPh>
    <rPh sb="7" eb="9">
      <t>ジョウヨウ</t>
    </rPh>
    <rPh sb="9" eb="12">
      <t>コヨウシャ</t>
    </rPh>
    <phoneticPr fontId="27"/>
  </si>
  <si>
    <t>必須</t>
    <rPh sb="0" eb="2">
      <t>ヒッス</t>
    </rPh>
    <phoneticPr fontId="27"/>
  </si>
  <si>
    <t>条件</t>
    <rPh sb="0" eb="2">
      <t>ジョウケン</t>
    </rPh>
    <phoneticPr fontId="27"/>
  </si>
  <si>
    <t>その他</t>
    <phoneticPr fontId="27"/>
  </si>
  <si>
    <t>No</t>
    <phoneticPr fontId="27"/>
  </si>
  <si>
    <t>（８）実態把握・管理</t>
    <rPh sb="3" eb="5">
      <t>ジッタイ</t>
    </rPh>
    <rPh sb="5" eb="7">
      <t>ハアク</t>
    </rPh>
    <rPh sb="8" eb="10">
      <t>カンリ</t>
    </rPh>
    <phoneticPr fontId="27"/>
  </si>
  <si>
    <t>（７）業務改善</t>
    <rPh sb="3" eb="5">
      <t>ギョウム</t>
    </rPh>
    <rPh sb="5" eb="7">
      <t>カイゼン</t>
    </rPh>
    <phoneticPr fontId="27"/>
  </si>
  <si>
    <t>（６）周知啓発</t>
    <rPh sb="3" eb="5">
      <t>シュウチ</t>
    </rPh>
    <rPh sb="5" eb="7">
      <t>ケイハツ</t>
    </rPh>
    <phoneticPr fontId="27"/>
  </si>
  <si>
    <t>「働き方改革」推進における具体的な目標がある</t>
    <rPh sb="1" eb="2">
      <t>ハタラ</t>
    </rPh>
    <rPh sb="3" eb="4">
      <t>カタ</t>
    </rPh>
    <rPh sb="4" eb="6">
      <t>カイカク</t>
    </rPh>
    <rPh sb="7" eb="9">
      <t>スイシン</t>
    </rPh>
    <phoneticPr fontId="27"/>
  </si>
  <si>
    <t>その他</t>
    <phoneticPr fontId="27"/>
  </si>
  <si>
    <t>育児休業・子の看護・短時間勤務等について，対象者・期間の範囲拡大等の法定の条件を超える独自制度</t>
    <rPh sb="32" eb="33">
      <t>トウ</t>
    </rPh>
    <rPh sb="34" eb="36">
      <t>ホウテイ</t>
    </rPh>
    <rPh sb="37" eb="39">
      <t>ジョウケン</t>
    </rPh>
    <rPh sb="40" eb="41">
      <t>コ</t>
    </rPh>
    <rPh sb="43" eb="45">
      <t>ドクジ</t>
    </rPh>
    <phoneticPr fontId="27"/>
  </si>
  <si>
    <t>□</t>
    <phoneticPr fontId="6"/>
  </si>
  <si>
    <t>□</t>
    <phoneticPr fontId="6"/>
  </si>
  <si>
    <t>□</t>
    <phoneticPr fontId="6"/>
  </si>
  <si>
    <t>制度や取組について従業員の意識や評価を把握して改善につなげている</t>
    <rPh sb="0" eb="2">
      <t>セイド</t>
    </rPh>
    <rPh sb="3" eb="5">
      <t>トリクミ</t>
    </rPh>
    <rPh sb="9" eb="12">
      <t>ジュウギョウイン</t>
    </rPh>
    <rPh sb="13" eb="15">
      <t>イシキ</t>
    </rPh>
    <rPh sb="16" eb="18">
      <t>ヒョウカ</t>
    </rPh>
    <rPh sb="19" eb="21">
      <t>ハアク</t>
    </rPh>
    <rPh sb="23" eb="25">
      <t>カイゼン</t>
    </rPh>
    <phoneticPr fontId="27"/>
  </si>
  <si>
    <t>□</t>
    <phoneticPr fontId="6"/>
  </si>
  <si>
    <t>推進月間・週間などの実施</t>
    <rPh sb="0" eb="2">
      <t>スイシン</t>
    </rPh>
    <rPh sb="2" eb="4">
      <t>ゲッカン</t>
    </rPh>
    <rPh sb="5" eb="7">
      <t>シュウカン</t>
    </rPh>
    <rPh sb="10" eb="12">
      <t>ジッシ</t>
    </rPh>
    <phoneticPr fontId="6"/>
  </si>
  <si>
    <t>各種制度の利用状況の実態把握（制度対象者数と実際の利用状況の実態把握等）</t>
    <rPh sb="0" eb="2">
      <t>カクシュ</t>
    </rPh>
    <rPh sb="2" eb="4">
      <t>セイド</t>
    </rPh>
    <rPh sb="5" eb="7">
      <t>リヨウ</t>
    </rPh>
    <rPh sb="7" eb="9">
      <t>ジョウキョウ</t>
    </rPh>
    <rPh sb="10" eb="12">
      <t>ジッタイ</t>
    </rPh>
    <rPh sb="12" eb="14">
      <t>ハアク</t>
    </rPh>
    <rPh sb="15" eb="17">
      <t>セイド</t>
    </rPh>
    <rPh sb="17" eb="19">
      <t>タイショウ</t>
    </rPh>
    <rPh sb="19" eb="20">
      <t>シャ</t>
    </rPh>
    <rPh sb="20" eb="21">
      <t>スウ</t>
    </rPh>
    <rPh sb="22" eb="24">
      <t>ジッサイ</t>
    </rPh>
    <rPh sb="25" eb="27">
      <t>リヨウ</t>
    </rPh>
    <rPh sb="27" eb="29">
      <t>ジョウキョウ</t>
    </rPh>
    <rPh sb="30" eb="32">
      <t>ジッタイ</t>
    </rPh>
    <rPh sb="32" eb="34">
      <t>ハアク</t>
    </rPh>
    <rPh sb="34" eb="35">
      <t>トウ</t>
    </rPh>
    <phoneticPr fontId="6"/>
  </si>
  <si>
    <t>経営者層によるトップ会議などで残業時間や休暇取得，各種制度の利用状況等を定期的に報告</t>
    <rPh sb="0" eb="2">
      <t>ケイエイ</t>
    </rPh>
    <rPh sb="2" eb="3">
      <t>シャ</t>
    </rPh>
    <rPh sb="3" eb="4">
      <t>ソウ</t>
    </rPh>
    <rPh sb="10" eb="12">
      <t>カイギ</t>
    </rPh>
    <rPh sb="25" eb="27">
      <t>カクシュ</t>
    </rPh>
    <rPh sb="27" eb="29">
      <t>セイド</t>
    </rPh>
    <rPh sb="30" eb="32">
      <t>リヨウ</t>
    </rPh>
    <rPh sb="32" eb="34">
      <t>ジョウキョウ</t>
    </rPh>
    <rPh sb="36" eb="38">
      <t>テイキ</t>
    </rPh>
    <rPh sb="38" eb="39">
      <t>テキ</t>
    </rPh>
    <rPh sb="40" eb="42">
      <t>ホウコク</t>
    </rPh>
    <phoneticPr fontId="27"/>
  </si>
  <si>
    <t>管理職以上の定期会議などで残業時間や休暇取得，各種制度の利用状況等を定期的に報告</t>
    <rPh sb="3" eb="5">
      <t>イジョウ</t>
    </rPh>
    <rPh sb="6" eb="8">
      <t>テイキ</t>
    </rPh>
    <rPh sb="8" eb="10">
      <t>カイギ</t>
    </rPh>
    <rPh sb="23" eb="25">
      <t>カクシュ</t>
    </rPh>
    <rPh sb="25" eb="27">
      <t>セイド</t>
    </rPh>
    <rPh sb="28" eb="30">
      <t>リヨウ</t>
    </rPh>
    <rPh sb="34" eb="36">
      <t>テイキ</t>
    </rPh>
    <rPh sb="36" eb="37">
      <t>テキ</t>
    </rPh>
    <rPh sb="38" eb="40">
      <t>ホウコク</t>
    </rPh>
    <phoneticPr fontId="27"/>
  </si>
  <si>
    <t>【具体的内容】【記載例：労働組合が実施する社員アンケート結果の報告を受け，対応を検討　など】</t>
    <rPh sb="8" eb="10">
      <t>キサイ</t>
    </rPh>
    <rPh sb="10" eb="11">
      <t>レイ</t>
    </rPh>
    <rPh sb="12" eb="14">
      <t>ロウドウ</t>
    </rPh>
    <rPh sb="14" eb="16">
      <t>クミアイ</t>
    </rPh>
    <rPh sb="17" eb="19">
      <t>ジッシ</t>
    </rPh>
    <rPh sb="21" eb="23">
      <t>シャイン</t>
    </rPh>
    <rPh sb="28" eb="30">
      <t>ケッカ</t>
    </rPh>
    <rPh sb="31" eb="33">
      <t>ホウコク</t>
    </rPh>
    <rPh sb="34" eb="35">
      <t>ウ</t>
    </rPh>
    <rPh sb="37" eb="39">
      <t>タイオウ</t>
    </rPh>
    <rPh sb="40" eb="42">
      <t>ケントウ</t>
    </rPh>
    <phoneticPr fontId="6"/>
  </si>
  <si>
    <t>実施内容</t>
    <rPh sb="0" eb="2">
      <t>ジッシ</t>
    </rPh>
    <rPh sb="2" eb="4">
      <t>ナイヨウ</t>
    </rPh>
    <phoneticPr fontId="6"/>
  </si>
  <si>
    <t>以下①～②をすべて満たしている</t>
  </si>
  <si>
    <t>実績
記入欄</t>
    <rPh sb="0" eb="2">
      <t>ジッセキ</t>
    </rPh>
    <rPh sb="3" eb="5">
      <t>キニュウ</t>
    </rPh>
    <rPh sb="5" eb="6">
      <t>ラン</t>
    </rPh>
    <phoneticPr fontId="27"/>
  </si>
  <si>
    <t>内容・実績記入欄</t>
    <rPh sb="0" eb="2">
      <t>ナイヨウ</t>
    </rPh>
    <rPh sb="3" eb="5">
      <t>ジッセキ</t>
    </rPh>
    <rPh sb="5" eb="8">
      <t>キニュウラン</t>
    </rPh>
    <phoneticPr fontId="27"/>
  </si>
  <si>
    <r>
      <rPr>
        <u/>
        <sz val="9"/>
        <rFont val="Meiryo UI"/>
        <family val="3"/>
        <charset val="128"/>
      </rPr>
      <t xml:space="preserve">
(A)　　　　　　　　　　人</t>
    </r>
    <r>
      <rPr>
        <sz val="9"/>
        <rFont val="Meiryo UI"/>
        <family val="3"/>
        <charset val="128"/>
      </rPr>
      <t>　÷　</t>
    </r>
    <r>
      <rPr>
        <u/>
        <sz val="9"/>
        <rFont val="Meiryo UI"/>
        <family val="3"/>
        <charset val="128"/>
      </rPr>
      <t>(B)　　　　　　　　　　人</t>
    </r>
    <r>
      <rPr>
        <sz val="9"/>
        <rFont val="Meiryo UI"/>
        <family val="3"/>
        <charset val="128"/>
      </rPr>
      <t>　　×100
＝　</t>
    </r>
    <r>
      <rPr>
        <u val="double"/>
        <sz val="9"/>
        <rFont val="Meiryo UI"/>
        <family val="3"/>
        <charset val="128"/>
      </rPr>
      <t>　　　　　　　　％</t>
    </r>
    <phoneticPr fontId="27"/>
  </si>
  <si>
    <t>□</t>
    <phoneticPr fontId="27"/>
  </si>
  <si>
    <t>実施内容（該当するものに〇してください。）</t>
    <rPh sb="0" eb="2">
      <t>ジッシ</t>
    </rPh>
    <rPh sb="2" eb="4">
      <t>ナイヨウ</t>
    </rPh>
    <rPh sb="5" eb="7">
      <t>ガイトウ</t>
    </rPh>
    <phoneticPr fontId="6"/>
  </si>
  <si>
    <t>□</t>
    <phoneticPr fontId="27"/>
  </si>
  <si>
    <t>65歳以上の制度利用者数
（延べ又は実数）</t>
    <rPh sb="2" eb="5">
      <t>サイイジョウ</t>
    </rPh>
    <rPh sb="6" eb="8">
      <t>セイド</t>
    </rPh>
    <rPh sb="8" eb="10">
      <t>リヨウ</t>
    </rPh>
    <rPh sb="10" eb="11">
      <t>シャ</t>
    </rPh>
    <rPh sb="11" eb="12">
      <t>スウ</t>
    </rPh>
    <rPh sb="14" eb="15">
      <t>ノ</t>
    </rPh>
    <rPh sb="16" eb="17">
      <t>マタ</t>
    </rPh>
    <rPh sb="18" eb="20">
      <t>ジッスウ</t>
    </rPh>
    <phoneticPr fontId="6"/>
  </si>
  <si>
    <r>
      <rPr>
        <u/>
        <sz val="9"/>
        <rFont val="Meiryo UI"/>
        <family val="3"/>
        <charset val="128"/>
      </rPr>
      <t xml:space="preserve">
(A)　　　　　　　　　　　　人</t>
    </r>
    <r>
      <rPr>
        <sz val="9"/>
        <rFont val="Meiryo UI"/>
        <family val="3"/>
        <charset val="128"/>
      </rPr>
      <t>　÷　</t>
    </r>
    <r>
      <rPr>
        <u/>
        <sz val="9"/>
        <rFont val="Meiryo UI"/>
        <family val="3"/>
        <charset val="128"/>
      </rPr>
      <t>　(B)　　　　　　　　　　　人</t>
    </r>
    <r>
      <rPr>
        <sz val="9"/>
        <rFont val="Meiryo UI"/>
        <family val="3"/>
        <charset val="128"/>
      </rPr>
      <t xml:space="preserve">　×100
</t>
    </r>
    <r>
      <rPr>
        <u/>
        <sz val="9"/>
        <rFont val="Meiryo UI"/>
        <family val="3"/>
        <charset val="128"/>
      </rPr>
      <t xml:space="preserve">
</t>
    </r>
    <r>
      <rPr>
        <sz val="9"/>
        <rFont val="Meiryo UI"/>
        <family val="3"/>
        <charset val="128"/>
      </rPr>
      <t>＝　</t>
    </r>
    <r>
      <rPr>
        <u val="double"/>
        <sz val="9"/>
        <rFont val="Meiryo UI"/>
        <family val="3"/>
        <charset val="128"/>
      </rPr>
      <t>　　　　　　　　　%</t>
    </r>
    <phoneticPr fontId="27"/>
  </si>
  <si>
    <t>＜働き方改革とは＞</t>
    <rPh sb="1" eb="2">
      <t>ハタラ</t>
    </rPh>
    <rPh sb="3" eb="4">
      <t>カタ</t>
    </rPh>
    <rPh sb="4" eb="6">
      <t>カイカク</t>
    </rPh>
    <phoneticPr fontId="27"/>
  </si>
  <si>
    <t>＜参考：取組過程＞</t>
    <rPh sb="1" eb="3">
      <t>サンコウ</t>
    </rPh>
    <rPh sb="4" eb="6">
      <t>トリクミ</t>
    </rPh>
    <rPh sb="6" eb="8">
      <t>カテイ</t>
    </rPh>
    <phoneticPr fontId="6"/>
  </si>
  <si>
    <t>実現のための仕組み</t>
    <rPh sb="0" eb="2">
      <t>ジツゲン</t>
    </rPh>
    <rPh sb="6" eb="8">
      <t>シク</t>
    </rPh>
    <phoneticPr fontId="27"/>
  </si>
  <si>
    <t>休暇の取得を促進するための制度がある</t>
    <phoneticPr fontId="27"/>
  </si>
  <si>
    <t>非正規雇用の従業員の処遇改善等を推進するための制度がある</t>
    <rPh sb="10" eb="12">
      <t>ショグウ</t>
    </rPh>
    <rPh sb="12" eb="14">
      <t>カイゼン</t>
    </rPh>
    <rPh sb="14" eb="15">
      <t>トウ</t>
    </rPh>
    <phoneticPr fontId="27"/>
  </si>
  <si>
    <t>制度利用促進</t>
    <phoneticPr fontId="27"/>
  </si>
  <si>
    <t>全従業員に対して制度・取組について情報提供を行っている</t>
    <rPh sb="0" eb="1">
      <t>ゼン</t>
    </rPh>
    <rPh sb="1" eb="4">
      <t>ジュウギョウイン</t>
    </rPh>
    <rPh sb="5" eb="6">
      <t>タイ</t>
    </rPh>
    <rPh sb="8" eb="10">
      <t>セイド</t>
    </rPh>
    <rPh sb="11" eb="13">
      <t>トリクミ</t>
    </rPh>
    <rPh sb="17" eb="19">
      <t>ジョウホウ</t>
    </rPh>
    <rPh sb="19" eb="21">
      <t>テイキョウ</t>
    </rPh>
    <rPh sb="22" eb="23">
      <t>オコナ</t>
    </rPh>
    <phoneticPr fontId="27"/>
  </si>
  <si>
    <t>実績・成果</t>
    <rPh sb="0" eb="2">
      <t>ジッセキ</t>
    </rPh>
    <rPh sb="3" eb="5">
      <t>セイカ</t>
    </rPh>
    <phoneticPr fontId="27"/>
  </si>
  <si>
    <t>育児</t>
    <rPh sb="0" eb="2">
      <t>イクジ</t>
    </rPh>
    <phoneticPr fontId="27"/>
  </si>
  <si>
    <t>介護</t>
    <rPh sb="0" eb="2">
      <t>カイゴ</t>
    </rPh>
    <phoneticPr fontId="27"/>
  </si>
  <si>
    <t>治療</t>
    <rPh sb="0" eb="2">
      <t>チリョウ</t>
    </rPh>
    <phoneticPr fontId="27"/>
  </si>
  <si>
    <t>女性活躍</t>
    <rPh sb="0" eb="2">
      <t>ジョセイ</t>
    </rPh>
    <rPh sb="2" eb="4">
      <t>カツヤク</t>
    </rPh>
    <phoneticPr fontId="27"/>
  </si>
  <si>
    <t>障害者</t>
    <phoneticPr fontId="27"/>
  </si>
  <si>
    <t>若年者</t>
    <rPh sb="0" eb="2">
      <t>ジャクネン</t>
    </rPh>
    <rPh sb="2" eb="3">
      <t>シャ</t>
    </rPh>
    <phoneticPr fontId="27"/>
  </si>
  <si>
    <t>他の認定取得・表彰受賞</t>
    <rPh sb="0" eb="1">
      <t>ホカ</t>
    </rPh>
    <rPh sb="2" eb="4">
      <t>ニンテイ</t>
    </rPh>
    <rPh sb="4" eb="6">
      <t>シュトク</t>
    </rPh>
    <rPh sb="7" eb="9">
      <t>ヒョウショウ</t>
    </rPh>
    <rPh sb="9" eb="11">
      <t>ジュショウ</t>
    </rPh>
    <phoneticPr fontId="27"/>
  </si>
  <si>
    <t>直近３年間に次（①～③）のいずれかの認定取得・表彰受賞している
　①別に定める国の認定制度を認定取得している
　②別に定める国・県の表彰制度を受賞している
　③別に定める県内の市町独自の働き方改革に関する認定を取得している</t>
    <rPh sb="0" eb="2">
      <t>チョッキン</t>
    </rPh>
    <rPh sb="3" eb="5">
      <t>ネンカン</t>
    </rPh>
    <rPh sb="6" eb="7">
      <t>ツギ</t>
    </rPh>
    <rPh sb="18" eb="20">
      <t>ニンテイ</t>
    </rPh>
    <rPh sb="20" eb="22">
      <t>シュトク</t>
    </rPh>
    <rPh sb="23" eb="25">
      <t>ヒョウショウ</t>
    </rPh>
    <rPh sb="25" eb="27">
      <t>ジュショウ</t>
    </rPh>
    <rPh sb="34" eb="35">
      <t>ベツ</t>
    </rPh>
    <rPh sb="36" eb="37">
      <t>サダ</t>
    </rPh>
    <rPh sb="39" eb="40">
      <t>クニ</t>
    </rPh>
    <rPh sb="41" eb="43">
      <t>ニンテイ</t>
    </rPh>
    <rPh sb="43" eb="45">
      <t>セイド</t>
    </rPh>
    <rPh sb="46" eb="48">
      <t>ニンテイ</t>
    </rPh>
    <rPh sb="48" eb="50">
      <t>シュトク</t>
    </rPh>
    <rPh sb="57" eb="58">
      <t>ベツ</t>
    </rPh>
    <rPh sb="59" eb="60">
      <t>サダ</t>
    </rPh>
    <rPh sb="62" eb="63">
      <t>クニ</t>
    </rPh>
    <rPh sb="64" eb="65">
      <t>ケン</t>
    </rPh>
    <rPh sb="66" eb="68">
      <t>ヒョウショウ</t>
    </rPh>
    <rPh sb="68" eb="70">
      <t>セイド</t>
    </rPh>
    <rPh sb="71" eb="73">
      <t>ジュショウ</t>
    </rPh>
    <rPh sb="80" eb="81">
      <t>ベツ</t>
    </rPh>
    <rPh sb="82" eb="83">
      <t>サダ</t>
    </rPh>
    <rPh sb="85" eb="87">
      <t>ケンナイ</t>
    </rPh>
    <rPh sb="88" eb="89">
      <t>シ</t>
    </rPh>
    <rPh sb="89" eb="90">
      <t>マチ</t>
    </rPh>
    <rPh sb="90" eb="92">
      <t>ドクジ</t>
    </rPh>
    <rPh sb="93" eb="94">
      <t>ハタラ</t>
    </rPh>
    <rPh sb="95" eb="96">
      <t>カタ</t>
    </rPh>
    <rPh sb="96" eb="98">
      <t>カイカク</t>
    </rPh>
    <rPh sb="99" eb="100">
      <t>カン</t>
    </rPh>
    <rPh sb="102" eb="104">
      <t>ニンテイ</t>
    </rPh>
    <rPh sb="105" eb="107">
      <t>シュトク</t>
    </rPh>
    <phoneticPr fontId="27"/>
  </si>
  <si>
    <t>他社の模範となる独自の取組を実施しており，高い実績・成果がある</t>
    <rPh sb="0" eb="1">
      <t>ホカ</t>
    </rPh>
    <rPh sb="1" eb="2">
      <t>シャ</t>
    </rPh>
    <rPh sb="3" eb="5">
      <t>モハン</t>
    </rPh>
    <rPh sb="8" eb="10">
      <t>ドクジ</t>
    </rPh>
    <rPh sb="11" eb="13">
      <t>トリクミ</t>
    </rPh>
    <rPh sb="14" eb="16">
      <t>ジッシ</t>
    </rPh>
    <rPh sb="21" eb="22">
      <t>タカ</t>
    </rPh>
    <rPh sb="23" eb="25">
      <t>ジッセキ</t>
    </rPh>
    <rPh sb="26" eb="28">
      <t>セイカ</t>
    </rPh>
    <phoneticPr fontId="27"/>
  </si>
  <si>
    <t>高齢者の活躍を推進するための制度がある</t>
    <phoneticPr fontId="27"/>
  </si>
  <si>
    <t>障害者の活躍を推進するための制度がある</t>
    <phoneticPr fontId="27"/>
  </si>
  <si>
    <t>大項目</t>
    <rPh sb="0" eb="3">
      <t>ダイコウモク</t>
    </rPh>
    <phoneticPr fontId="27"/>
  </si>
  <si>
    <t>中項目</t>
    <rPh sb="0" eb="1">
      <t>チュウ</t>
    </rPh>
    <rPh sb="1" eb="3">
      <t>コウモク</t>
    </rPh>
    <phoneticPr fontId="27"/>
  </si>
  <si>
    <t>番号</t>
    <rPh sb="0" eb="2">
      <t>バンゴウ</t>
    </rPh>
    <phoneticPr fontId="27"/>
  </si>
  <si>
    <t>小項目</t>
    <rPh sb="0" eb="3">
      <t>ショウコウモク</t>
    </rPh>
    <phoneticPr fontId="27"/>
  </si>
  <si>
    <t>「働き方改革実践企業」認定項目一覧</t>
    <rPh sb="1" eb="2">
      <t>ハタラ</t>
    </rPh>
    <rPh sb="3" eb="4">
      <t>カタ</t>
    </rPh>
    <rPh sb="4" eb="6">
      <t>カイカク</t>
    </rPh>
    <rPh sb="6" eb="8">
      <t>ジッセン</t>
    </rPh>
    <rPh sb="8" eb="10">
      <t>キギョウ</t>
    </rPh>
    <rPh sb="11" eb="13">
      <t>ニンテイ</t>
    </rPh>
    <rPh sb="15" eb="17">
      <t>イチラン</t>
    </rPh>
    <phoneticPr fontId="27"/>
  </si>
  <si>
    <t>・実績（延べ又は実数）欄については，該当する制度について，延べ数又は実数での実績数値及び単位を記入してください。（例　○〇人　など）</t>
    <rPh sb="1" eb="3">
      <t>ジッセキ</t>
    </rPh>
    <rPh sb="4" eb="5">
      <t>ノ</t>
    </rPh>
    <rPh sb="6" eb="7">
      <t>マタ</t>
    </rPh>
    <rPh sb="8" eb="10">
      <t>ジッスウ</t>
    </rPh>
    <rPh sb="11" eb="12">
      <t>ラン</t>
    </rPh>
    <rPh sb="18" eb="20">
      <t>ガイトウ</t>
    </rPh>
    <rPh sb="22" eb="24">
      <t>セイド</t>
    </rPh>
    <rPh sb="29" eb="30">
      <t>ノ</t>
    </rPh>
    <rPh sb="31" eb="32">
      <t>スウ</t>
    </rPh>
    <rPh sb="32" eb="33">
      <t>マタ</t>
    </rPh>
    <rPh sb="34" eb="36">
      <t>ジッスウ</t>
    </rPh>
    <rPh sb="38" eb="40">
      <t>ジッセキ</t>
    </rPh>
    <rPh sb="40" eb="42">
      <t>スウチ</t>
    </rPh>
    <rPh sb="42" eb="43">
      <t>オヨ</t>
    </rPh>
    <rPh sb="44" eb="46">
      <t>タンイ</t>
    </rPh>
    <rPh sb="47" eb="49">
      <t>キニュウ</t>
    </rPh>
    <rPh sb="57" eb="58">
      <t>レイ</t>
    </rPh>
    <rPh sb="61" eb="62">
      <t>ニン</t>
    </rPh>
    <phoneticPr fontId="27"/>
  </si>
  <si>
    <t>具体的な実施内容（該当する選択肢番号に〇を記入してください。）</t>
    <rPh sb="0" eb="3">
      <t>グタイテキ</t>
    </rPh>
    <rPh sb="4" eb="6">
      <t>ジッシ</t>
    </rPh>
    <rPh sb="6" eb="8">
      <t>ナイヨウ</t>
    </rPh>
    <rPh sb="9" eb="11">
      <t>ガイトウ</t>
    </rPh>
    <rPh sb="13" eb="16">
      <t>センタクシ</t>
    </rPh>
    <rPh sb="16" eb="18">
      <t>バンゴウ</t>
    </rPh>
    <rPh sb="21" eb="23">
      <t>キニュウ</t>
    </rPh>
    <phoneticPr fontId="6"/>
  </si>
  <si>
    <t>□</t>
    <phoneticPr fontId="6"/>
  </si>
  <si>
    <t>□</t>
    <phoneticPr fontId="6"/>
  </si>
  <si>
    <t>□</t>
    <phoneticPr fontId="6"/>
  </si>
  <si>
    <t>制度利用者向けの支援プログラムや利用マニュアル等（支援メニュー・内容，申請手続き等）の作成</t>
    <rPh sb="0" eb="2">
      <t>セイド</t>
    </rPh>
    <rPh sb="2" eb="4">
      <t>リヨウ</t>
    </rPh>
    <rPh sb="4" eb="5">
      <t>シャ</t>
    </rPh>
    <rPh sb="5" eb="6">
      <t>ム</t>
    </rPh>
    <rPh sb="8" eb="10">
      <t>シエン</t>
    </rPh>
    <rPh sb="16" eb="18">
      <t>リヨウ</t>
    </rPh>
    <rPh sb="23" eb="24">
      <t>トウ</t>
    </rPh>
    <rPh sb="25" eb="27">
      <t>シエン</t>
    </rPh>
    <rPh sb="32" eb="34">
      <t>ナイヨウ</t>
    </rPh>
    <rPh sb="35" eb="37">
      <t>シンセイ</t>
    </rPh>
    <rPh sb="37" eb="39">
      <t>テツヅ</t>
    </rPh>
    <rPh sb="40" eb="41">
      <t>ナド</t>
    </rPh>
    <phoneticPr fontId="27"/>
  </si>
  <si>
    <t>管理職自身や部下の長時間労働抑制・休暇取得状況・各種制度の利用状況等を管理職の人事考課（評価）項目として設定</t>
    <rPh sb="0" eb="2">
      <t>カンリ</t>
    </rPh>
    <rPh sb="2" eb="3">
      <t>ショク</t>
    </rPh>
    <rPh sb="3" eb="5">
      <t>ジシン</t>
    </rPh>
    <rPh sb="24" eb="26">
      <t>カクシュ</t>
    </rPh>
    <rPh sb="26" eb="28">
      <t>セイド</t>
    </rPh>
    <rPh sb="29" eb="31">
      <t>リヨウ</t>
    </rPh>
    <rPh sb="31" eb="33">
      <t>ジョウキョウ</t>
    </rPh>
    <rPh sb="33" eb="34">
      <t>トウ</t>
    </rPh>
    <phoneticPr fontId="27"/>
  </si>
  <si>
    <t>各種制度の利用者の上司である管理職への指導（各種制度の利用状況が低い部下を持つ管理職への指導等）</t>
    <rPh sb="0" eb="2">
      <t>カクシュ</t>
    </rPh>
    <rPh sb="2" eb="4">
      <t>セイド</t>
    </rPh>
    <rPh sb="5" eb="8">
      <t>リヨウシャ</t>
    </rPh>
    <rPh sb="9" eb="11">
      <t>ジョウシ</t>
    </rPh>
    <rPh sb="14" eb="16">
      <t>カンリ</t>
    </rPh>
    <rPh sb="16" eb="17">
      <t>ショク</t>
    </rPh>
    <rPh sb="19" eb="21">
      <t>シドウ</t>
    </rPh>
    <rPh sb="22" eb="24">
      <t>カクシュ</t>
    </rPh>
    <rPh sb="24" eb="26">
      <t>セイド</t>
    </rPh>
    <rPh sb="27" eb="29">
      <t>リヨウ</t>
    </rPh>
    <rPh sb="29" eb="31">
      <t>ジョウキョウ</t>
    </rPh>
    <rPh sb="32" eb="33">
      <t>ヒク</t>
    </rPh>
    <rPh sb="34" eb="36">
      <t>ブカ</t>
    </rPh>
    <rPh sb="37" eb="38">
      <t>モ</t>
    </rPh>
    <rPh sb="39" eb="41">
      <t>カンリ</t>
    </rPh>
    <rPh sb="41" eb="42">
      <t>ショク</t>
    </rPh>
    <rPh sb="44" eb="46">
      <t>シドウ</t>
    </rPh>
    <rPh sb="46" eb="47">
      <t>トウ</t>
    </rPh>
    <phoneticPr fontId="27"/>
  </si>
  <si>
    <t>制度対象者に対し，個別に制度利用を奨励（配偶者が出産した男性従業員への育児目的休暇等の利用を促すメールの送信等）</t>
    <rPh sb="0" eb="2">
      <t>セイド</t>
    </rPh>
    <rPh sb="2" eb="4">
      <t>タイショウ</t>
    </rPh>
    <rPh sb="4" eb="5">
      <t>シャ</t>
    </rPh>
    <rPh sb="6" eb="7">
      <t>タイ</t>
    </rPh>
    <rPh sb="9" eb="11">
      <t>コベツ</t>
    </rPh>
    <rPh sb="12" eb="14">
      <t>セイド</t>
    </rPh>
    <rPh sb="14" eb="16">
      <t>リヨウ</t>
    </rPh>
    <rPh sb="17" eb="19">
      <t>ショウレイ</t>
    </rPh>
    <rPh sb="20" eb="23">
      <t>ハイグウシャ</t>
    </rPh>
    <rPh sb="24" eb="26">
      <t>シュッサン</t>
    </rPh>
    <rPh sb="28" eb="30">
      <t>ダンセイ</t>
    </rPh>
    <rPh sb="30" eb="33">
      <t>ジュウギョウイン</t>
    </rPh>
    <rPh sb="35" eb="37">
      <t>イクジ</t>
    </rPh>
    <rPh sb="37" eb="39">
      <t>モクテキ</t>
    </rPh>
    <rPh sb="39" eb="41">
      <t>キュウカ</t>
    </rPh>
    <rPh sb="41" eb="42">
      <t>トウ</t>
    </rPh>
    <rPh sb="43" eb="45">
      <t>リヨウ</t>
    </rPh>
    <rPh sb="46" eb="47">
      <t>ウナガ</t>
    </rPh>
    <rPh sb="52" eb="54">
      <t>ソウシン</t>
    </rPh>
    <rPh sb="54" eb="55">
      <t>トウ</t>
    </rPh>
    <phoneticPr fontId="6"/>
  </si>
  <si>
    <t>（３）時間・場所（多様な働き方）　</t>
    <rPh sb="3" eb="5">
      <t>ジカン</t>
    </rPh>
    <rPh sb="6" eb="8">
      <t>バショ</t>
    </rPh>
    <rPh sb="9" eb="11">
      <t>タヨウ</t>
    </rPh>
    <rPh sb="12" eb="13">
      <t>ハタラ</t>
    </rPh>
    <rPh sb="14" eb="15">
      <t>カタ</t>
    </rPh>
    <phoneticPr fontId="27"/>
  </si>
  <si>
    <t>直近３年間の実績
（延べ又は実数）</t>
    <rPh sb="0" eb="2">
      <t>チョッキン</t>
    </rPh>
    <rPh sb="3" eb="5">
      <t>ネンカン</t>
    </rPh>
    <rPh sb="6" eb="8">
      <t>ジッセキ</t>
    </rPh>
    <rPh sb="10" eb="11">
      <t>ノ</t>
    </rPh>
    <rPh sb="12" eb="13">
      <t>マタ</t>
    </rPh>
    <rPh sb="14" eb="16">
      <t>ジッスウ</t>
    </rPh>
    <phoneticPr fontId="6"/>
  </si>
  <si>
    <t>内容記入欄(該当するものに〇を記入してください）</t>
    <rPh sb="0" eb="2">
      <t>ナイヨウ</t>
    </rPh>
    <rPh sb="2" eb="5">
      <t>キニュウラン</t>
    </rPh>
    <rPh sb="6" eb="8">
      <t>ガイトウ</t>
    </rPh>
    <rPh sb="15" eb="17">
      <t>キニュウ</t>
    </rPh>
    <phoneticPr fontId="27"/>
  </si>
  <si>
    <t>【厚生労働省】　「えるぼし」　　</t>
    <phoneticPr fontId="27"/>
  </si>
  <si>
    <t>【厚生労働省】　「くるみん」　</t>
    <phoneticPr fontId="27"/>
  </si>
  <si>
    <t>【厚生労働省】　「プラチナくるみん」</t>
    <phoneticPr fontId="27"/>
  </si>
  <si>
    <t>【厚生労働省】　「ユースエール」 　　</t>
    <phoneticPr fontId="27"/>
  </si>
  <si>
    <t>【厚生労働省】　「働きやすく生産性の高い企業・職場表彰」　</t>
    <phoneticPr fontId="6"/>
  </si>
  <si>
    <t>【厚生労働省】　「均等・両立推進企業表彰」</t>
    <phoneticPr fontId="6"/>
  </si>
  <si>
    <t>【厚生労働省】　「輝くテレワーク賞」</t>
    <phoneticPr fontId="6"/>
  </si>
  <si>
    <t>【厚生労働省】　「グッドキャリア企業アワード」</t>
    <phoneticPr fontId="6"/>
  </si>
  <si>
    <t>【厚生労働省】　「障害者雇用優良事業所等厚生労働大臣表彰」　</t>
    <phoneticPr fontId="6"/>
  </si>
  <si>
    <t>【厚生労働省】　「キャリア支援企業表彰」</t>
    <phoneticPr fontId="6"/>
  </si>
  <si>
    <t>【厚生労働省】　「イクボスアワード」</t>
    <phoneticPr fontId="6"/>
  </si>
  <si>
    <t>【経済産業省】　「ダイバーシティ経営企業」　</t>
    <phoneticPr fontId="6"/>
  </si>
  <si>
    <t>【経済産業省】　「健康経営銘柄」　</t>
    <phoneticPr fontId="6"/>
  </si>
  <si>
    <t>【経済産業省】　「なでしこ銘柄」　　</t>
    <phoneticPr fontId="6"/>
  </si>
  <si>
    <t>【内閣府】　「女性が輝く先進企業表彰」</t>
    <phoneticPr fontId="6"/>
  </si>
  <si>
    <t>【広島県】　「障害者雇用優良事業所表彰」　　</t>
    <phoneticPr fontId="6"/>
  </si>
  <si>
    <t>【広島市】「女性と若者が輝く企業」　</t>
    <phoneticPr fontId="27"/>
  </si>
  <si>
    <t>　　　　　　　</t>
    <phoneticPr fontId="6"/>
  </si>
  <si>
    <t>（様式第２号）</t>
    <rPh sb="1" eb="3">
      <t>ヨウシキ</t>
    </rPh>
    <rPh sb="3" eb="4">
      <t>ダイ</t>
    </rPh>
    <rPh sb="5" eb="6">
      <t>ゴウ</t>
    </rPh>
    <phoneticPr fontId="27"/>
  </si>
  <si>
    <t>※優良事例として情報発信する際の参考としますので，自社の取組や成果などについて，ＰＲポイントを御記入ください。</t>
    <rPh sb="1" eb="3">
      <t>ユウリョウ</t>
    </rPh>
    <rPh sb="3" eb="5">
      <t>ジレイ</t>
    </rPh>
    <rPh sb="8" eb="10">
      <t>ジョウホウ</t>
    </rPh>
    <rPh sb="10" eb="12">
      <t>ハッシン</t>
    </rPh>
    <rPh sb="14" eb="15">
      <t>サイ</t>
    </rPh>
    <rPh sb="16" eb="18">
      <t>サンコウ</t>
    </rPh>
    <rPh sb="25" eb="27">
      <t>ジシャ</t>
    </rPh>
    <rPh sb="28" eb="30">
      <t>トリクミ</t>
    </rPh>
    <rPh sb="31" eb="33">
      <t>セイカ</t>
    </rPh>
    <rPh sb="47" eb="50">
      <t>ゴキニュウ</t>
    </rPh>
    <phoneticPr fontId="27"/>
  </si>
  <si>
    <t>■用語定義は以下の通りです。</t>
    <rPh sb="1" eb="3">
      <t>ヨウゴ</t>
    </rPh>
    <phoneticPr fontId="6"/>
  </si>
  <si>
    <t>　　　　　　　　　　　　　　　　　企業の名称　（　　　　　　　　　　　　　　　　　　　　　　　　　　）</t>
    <rPh sb="17" eb="19">
      <t>キギョウ</t>
    </rPh>
    <rPh sb="20" eb="22">
      <t>メイショウ</t>
    </rPh>
    <phoneticPr fontId="6"/>
  </si>
  <si>
    <t>人事労務部署等の所掌に位置づけている</t>
    <phoneticPr fontId="27"/>
  </si>
  <si>
    <t>従業員アンケートを実施</t>
    <phoneticPr fontId="27"/>
  </si>
  <si>
    <t>自己申告制度を導入</t>
    <rPh sb="7" eb="9">
      <t>ドウニュウ</t>
    </rPh>
    <phoneticPr fontId="27"/>
  </si>
  <si>
    <t>相談窓口を設置している</t>
    <rPh sb="5" eb="7">
      <t>セッチ</t>
    </rPh>
    <phoneticPr fontId="27"/>
  </si>
  <si>
    <t>労働時間・勤務日数・休暇等について，高齢者が活躍できる法定の条件を超える独自制度</t>
    <rPh sb="0" eb="2">
      <t>ロウドウ</t>
    </rPh>
    <rPh sb="10" eb="12">
      <t>キュウカ</t>
    </rPh>
    <rPh sb="12" eb="13">
      <t>ナド</t>
    </rPh>
    <rPh sb="18" eb="21">
      <t>コウレイシャ</t>
    </rPh>
    <rPh sb="22" eb="24">
      <t>カツヤク</t>
    </rPh>
    <rPh sb="27" eb="29">
      <t>ホウテイ</t>
    </rPh>
    <rPh sb="30" eb="32">
      <t>ジョウケン</t>
    </rPh>
    <rPh sb="33" eb="34">
      <t>コ</t>
    </rPh>
    <rPh sb="36" eb="38">
      <t>ドクジ</t>
    </rPh>
    <rPh sb="38" eb="40">
      <t>セイド</t>
    </rPh>
    <phoneticPr fontId="27"/>
  </si>
  <si>
    <t>就業環境（健康管理・作業環境の整備）について，高齢者が活躍できる独自制度</t>
    <rPh sb="23" eb="26">
      <t>コウレイシャ</t>
    </rPh>
    <rPh sb="27" eb="29">
      <t>カツヤク</t>
    </rPh>
    <rPh sb="32" eb="34">
      <t>ドクジ</t>
    </rPh>
    <rPh sb="34" eb="36">
      <t>セイド</t>
    </rPh>
    <phoneticPr fontId="27"/>
  </si>
  <si>
    <t>職域開拓・能力開発・技能伝承について，高齢者が活躍できる独自制度</t>
    <rPh sb="0" eb="2">
      <t>ショクイキ</t>
    </rPh>
    <rPh sb="19" eb="22">
      <t>コウレイシャ</t>
    </rPh>
    <rPh sb="23" eb="25">
      <t>カツヤク</t>
    </rPh>
    <rPh sb="28" eb="30">
      <t>ドクジ</t>
    </rPh>
    <rPh sb="30" eb="32">
      <t>セイド</t>
    </rPh>
    <phoneticPr fontId="27"/>
  </si>
  <si>
    <t>労働時間・勤務日数・休暇等について，障害者が活躍できる独自制度</t>
    <rPh sb="0" eb="2">
      <t>ロウドウ</t>
    </rPh>
    <rPh sb="10" eb="12">
      <t>キュウカ</t>
    </rPh>
    <rPh sb="12" eb="13">
      <t>ナド</t>
    </rPh>
    <rPh sb="18" eb="21">
      <t>ショウガイシャ</t>
    </rPh>
    <rPh sb="22" eb="24">
      <t>カツヤク</t>
    </rPh>
    <rPh sb="27" eb="29">
      <t>ドクジ</t>
    </rPh>
    <rPh sb="29" eb="31">
      <t>セイド</t>
    </rPh>
    <phoneticPr fontId="27"/>
  </si>
  <si>
    <t>就業環境（健康管理・作業環境の整備）について，障害者が活躍できる独自制度</t>
    <rPh sb="23" eb="26">
      <t>ショウガイシャ</t>
    </rPh>
    <rPh sb="27" eb="29">
      <t>カツヤク</t>
    </rPh>
    <rPh sb="32" eb="34">
      <t>ドクジ</t>
    </rPh>
    <rPh sb="34" eb="36">
      <t>セイド</t>
    </rPh>
    <phoneticPr fontId="27"/>
  </si>
  <si>
    <t>職域開拓・能力開発について，障害者が活躍できる独自制度</t>
    <rPh sb="14" eb="17">
      <t>ショウガイシャ</t>
    </rPh>
    <rPh sb="18" eb="20">
      <t>カツヤク</t>
    </rPh>
    <rPh sb="23" eb="25">
      <t>ドクジ</t>
    </rPh>
    <rPh sb="25" eb="27">
      <t>セイド</t>
    </rPh>
    <phoneticPr fontId="27"/>
  </si>
  <si>
    <t>若手社員の職場定着を目的とした制度</t>
    <rPh sb="0" eb="2">
      <t>ワカテ</t>
    </rPh>
    <rPh sb="2" eb="4">
      <t>シャイン</t>
    </rPh>
    <rPh sb="5" eb="7">
      <t>ショクバ</t>
    </rPh>
    <rPh sb="7" eb="9">
      <t>テイチャク</t>
    </rPh>
    <rPh sb="10" eb="12">
      <t>モクテキ</t>
    </rPh>
    <rPh sb="15" eb="17">
      <t>セイド</t>
    </rPh>
    <phoneticPr fontId="27"/>
  </si>
  <si>
    <t>若手社員の人材育成を目的とした制度</t>
    <rPh sb="0" eb="2">
      <t>ワカテ</t>
    </rPh>
    <rPh sb="2" eb="4">
      <t>シャイン</t>
    </rPh>
    <rPh sb="5" eb="7">
      <t>ジンザイ</t>
    </rPh>
    <rPh sb="7" eb="9">
      <t>イクセイ</t>
    </rPh>
    <rPh sb="10" eb="12">
      <t>モクテキ</t>
    </rPh>
    <rPh sb="15" eb="17">
      <t>セイド</t>
    </rPh>
    <phoneticPr fontId="27"/>
  </si>
  <si>
    <t>地域限定（転勤の無い）正社員制度
《育児・介護除く》</t>
    <phoneticPr fontId="27"/>
  </si>
  <si>
    <t>短時間勤務・短時間正社員《育児・介護除く》</t>
    <phoneticPr fontId="27"/>
  </si>
  <si>
    <t>その他</t>
    <phoneticPr fontId="27"/>
  </si>
  <si>
    <t>【具体的内容】</t>
    <phoneticPr fontId="27"/>
  </si>
  <si>
    <t>管理職に対して「働き方改革」について教育・研修を実施又は受講の機会を与えている</t>
    <rPh sb="26" eb="27">
      <t>マタ</t>
    </rPh>
    <rPh sb="28" eb="30">
      <t>ジュコウ</t>
    </rPh>
    <rPh sb="31" eb="33">
      <t>キカイ</t>
    </rPh>
    <rPh sb="34" eb="35">
      <t>アタ</t>
    </rPh>
    <phoneticPr fontId="27"/>
  </si>
  <si>
    <t>従業員に対して「働き方改革」について教育・研修を実施又は受講の機会を与えている</t>
    <rPh sb="26" eb="27">
      <t>マタ</t>
    </rPh>
    <rPh sb="28" eb="30">
      <t>ジュコウ</t>
    </rPh>
    <rPh sb="31" eb="33">
      <t>キカイ</t>
    </rPh>
    <rPh sb="34" eb="35">
      <t>アタ</t>
    </rPh>
    <phoneticPr fontId="27"/>
  </si>
  <si>
    <t>いずれか
2つ以上</t>
    <rPh sb="7" eb="9">
      <t>イジョウ</t>
    </rPh>
    <phoneticPr fontId="27"/>
  </si>
  <si>
    <t>いずれか
2つ以上
（※）</t>
    <phoneticPr fontId="27"/>
  </si>
  <si>
    <t>常用雇用者</t>
    <rPh sb="0" eb="2">
      <t>ジョウヨウ</t>
    </rPh>
    <rPh sb="2" eb="5">
      <t>コヨウシャ</t>
    </rPh>
    <phoneticPr fontId="6"/>
  </si>
  <si>
    <t>従業員のうち，無期雇用契約のフルタイム勤務で正社員・正職員等とされている者</t>
    <phoneticPr fontId="6"/>
  </si>
  <si>
    <t>期間の定めなく雇用されている労働者及び一定の期間を定めていても，その雇用期間が反復更新され，事実上期間の定めなく雇用されている労働者。(役員や理事であっても，常時勤務して毎月給与の支払いを受けている者を含む。また，パートタイム労働者を含み，派遣労働者・請負労働者は除く。）</t>
    <rPh sb="0" eb="2">
      <t>キカン</t>
    </rPh>
    <rPh sb="3" eb="4">
      <t>サダ</t>
    </rPh>
    <rPh sb="7" eb="9">
      <t>コヨウ</t>
    </rPh>
    <rPh sb="14" eb="17">
      <t>ロウドウシャ</t>
    </rPh>
    <rPh sb="17" eb="18">
      <t>オヨ</t>
    </rPh>
    <rPh sb="19" eb="21">
      <t>イッテイ</t>
    </rPh>
    <rPh sb="22" eb="24">
      <t>キカン</t>
    </rPh>
    <rPh sb="25" eb="26">
      <t>サダ</t>
    </rPh>
    <rPh sb="34" eb="36">
      <t>コヨウ</t>
    </rPh>
    <rPh sb="36" eb="38">
      <t>キカン</t>
    </rPh>
    <rPh sb="39" eb="41">
      <t>ハンプク</t>
    </rPh>
    <rPh sb="41" eb="43">
      <t>コウシン</t>
    </rPh>
    <rPh sb="46" eb="49">
      <t>ジジツジョウ</t>
    </rPh>
    <rPh sb="49" eb="51">
      <t>キカン</t>
    </rPh>
    <rPh sb="52" eb="53">
      <t>サダ</t>
    </rPh>
    <rPh sb="56" eb="58">
      <t>コヨウ</t>
    </rPh>
    <rPh sb="63" eb="66">
      <t>ロウドウシャ</t>
    </rPh>
    <rPh sb="68" eb="70">
      <t>ヤクイン</t>
    </rPh>
    <rPh sb="71" eb="73">
      <t>リジ</t>
    </rPh>
    <rPh sb="79" eb="81">
      <t>ジョウジ</t>
    </rPh>
    <rPh sb="81" eb="83">
      <t>キンム</t>
    </rPh>
    <rPh sb="85" eb="87">
      <t>マイツキ</t>
    </rPh>
    <rPh sb="87" eb="89">
      <t>キュウヨ</t>
    </rPh>
    <rPh sb="90" eb="92">
      <t>シハラ</t>
    </rPh>
    <rPh sb="94" eb="95">
      <t>ウ</t>
    </rPh>
    <rPh sb="99" eb="100">
      <t>シャ</t>
    </rPh>
    <rPh sb="101" eb="102">
      <t>フク</t>
    </rPh>
    <rPh sb="113" eb="116">
      <t>ロウドウシャ</t>
    </rPh>
    <rPh sb="117" eb="118">
      <t>フク</t>
    </rPh>
    <rPh sb="120" eb="122">
      <t>ハケン</t>
    </rPh>
    <rPh sb="122" eb="125">
      <t>ロウドウシャ</t>
    </rPh>
    <rPh sb="126" eb="128">
      <t>ウケオイ</t>
    </rPh>
    <rPh sb="128" eb="130">
      <t>ロウドウ</t>
    </rPh>
    <rPh sb="130" eb="131">
      <t>シャ</t>
    </rPh>
    <rPh sb="132" eb="133">
      <t>ノゾ</t>
    </rPh>
    <phoneticPr fontId="6"/>
  </si>
  <si>
    <t>直接雇用関係のある労働者　（派遣社員を除く）</t>
    <phoneticPr fontId="6"/>
  </si>
  <si>
    <t>非正社員</t>
    <phoneticPr fontId="6"/>
  </si>
  <si>
    <t>実績などは，特に明示が無い場合は貴社で集計が完了した最新時点の数値をご記入下さい。</t>
    <rPh sb="0" eb="2">
      <t>ジッセキ</t>
    </rPh>
    <rPh sb="22" eb="24">
      <t>カンリョウ</t>
    </rPh>
    <phoneticPr fontId="6"/>
  </si>
  <si>
    <t>企業単位でのご記入をお願いします。
県内の本社・支店・営業所・工場・店舗等の企業全体の状況をご記入ください。
（県外の事業所の状況は含めないでください。）</t>
    <rPh sb="0" eb="2">
      <t>キギョウ</t>
    </rPh>
    <rPh sb="2" eb="4">
      <t>タンイ</t>
    </rPh>
    <rPh sb="7" eb="9">
      <t>キニュウ</t>
    </rPh>
    <phoneticPr fontId="6"/>
  </si>
  <si>
    <t>【必須項目】</t>
    <rPh sb="1" eb="3">
      <t>ヒッス</t>
    </rPh>
    <rPh sb="3" eb="5">
      <t>コウモク</t>
    </rPh>
    <phoneticPr fontId="6"/>
  </si>
  <si>
    <t>（４）制度のつづき</t>
    <phoneticPr fontId="27"/>
  </si>
  <si>
    <t>【No21～No25のいずれか3つ以上】</t>
    <rPh sb="17" eb="19">
      <t>イジョウ</t>
    </rPh>
    <phoneticPr fontId="6"/>
  </si>
  <si>
    <t>【No26～No29のいずれか2つ以上】</t>
    <phoneticPr fontId="6"/>
  </si>
  <si>
    <t>【No30～No32のいずれか2つ以上】</t>
    <phoneticPr fontId="6"/>
  </si>
  <si>
    <t>【No33～No36のいずれか2つ以上】</t>
    <phoneticPr fontId="6"/>
  </si>
  <si>
    <t>【任意項目】</t>
    <rPh sb="1" eb="3">
      <t>ニンイ</t>
    </rPh>
    <rPh sb="3" eb="5">
      <t>コウモク</t>
    </rPh>
    <phoneticPr fontId="6"/>
  </si>
  <si>
    <t>【No6は必須項目，No7・8のいずれか1つ以上】</t>
    <rPh sb="5" eb="7">
      <t>ヒッス</t>
    </rPh>
    <rPh sb="7" eb="9">
      <t>コウモク</t>
    </rPh>
    <rPh sb="22" eb="24">
      <t>イジョウ</t>
    </rPh>
    <phoneticPr fontId="6"/>
  </si>
  <si>
    <t>【No9～No20のいずれか2つ以上※】</t>
    <rPh sb="16" eb="18">
      <t>イジョウ</t>
    </rPh>
    <phoneticPr fontId="6"/>
  </si>
  <si>
    <t>任意</t>
    <rPh sb="0" eb="2">
      <t>ニンイ</t>
    </rPh>
    <phoneticPr fontId="6"/>
  </si>
  <si>
    <t>高齢者の活躍を推進する制度（上記の認定項目１７）を導入しており，かつ，その制度を活用して６５歳以上の高齢者が活躍している　</t>
    <rPh sb="0" eb="2">
      <t>コウレイ</t>
    </rPh>
    <rPh sb="2" eb="3">
      <t>シャ</t>
    </rPh>
    <rPh sb="4" eb="6">
      <t>カツヤク</t>
    </rPh>
    <rPh sb="7" eb="9">
      <t>スイシン</t>
    </rPh>
    <rPh sb="40" eb="42">
      <t>カツヨウ</t>
    </rPh>
    <rPh sb="50" eb="52">
      <t>コウレイ</t>
    </rPh>
    <rPh sb="52" eb="53">
      <t>シャ</t>
    </rPh>
    <rPh sb="54" eb="56">
      <t>カツヤク</t>
    </rPh>
    <phoneticPr fontId="27"/>
  </si>
  <si>
    <t>障害者の活躍を推進する制度（上記の認定項目１８）を導入しており，かつ，直近３年間にその制度の利用実績がある</t>
    <rPh sb="0" eb="3">
      <t>ショウガイシャ</t>
    </rPh>
    <phoneticPr fontId="27"/>
  </si>
  <si>
    <t>非正規雇用の従業員の処遇改善等を推進する制度（上記の認定項目１６）を導入しており，かつ，直近３年間にその制度の
利用実績がある</t>
    <rPh sb="0" eb="1">
      <t>ヒ</t>
    </rPh>
    <rPh sb="1" eb="3">
      <t>セイキ</t>
    </rPh>
    <rPh sb="3" eb="5">
      <t>コヨウ</t>
    </rPh>
    <rPh sb="6" eb="8">
      <t>ジュウギョウ</t>
    </rPh>
    <rPh sb="8" eb="9">
      <t>イン</t>
    </rPh>
    <rPh sb="10" eb="12">
      <t>ショグウ</t>
    </rPh>
    <rPh sb="12" eb="14">
      <t>カイゼン</t>
    </rPh>
    <rPh sb="14" eb="15">
      <t>トウ</t>
    </rPh>
    <rPh sb="16" eb="18">
      <t>スイシン</t>
    </rPh>
    <rPh sb="20" eb="22">
      <t>セイド</t>
    </rPh>
    <phoneticPr fontId="27"/>
  </si>
  <si>
    <t>次の要件（①・②）を全て満たしている
　 ①管理職（課長級以上）に占める女性労働者の割合が，厚生労働省が発表している産業ごとの割合の平均以上
　 ②女性活躍を推進するための制度（上記の認定項目１５）を導入しており，かつ，直近３年間にその制度の利用実績がある</t>
    <rPh sb="10" eb="11">
      <t>スベ</t>
    </rPh>
    <rPh sb="22" eb="24">
      <t>カンリ</t>
    </rPh>
    <rPh sb="24" eb="25">
      <t>ショク</t>
    </rPh>
    <rPh sb="28" eb="29">
      <t>キュウ</t>
    </rPh>
    <rPh sb="38" eb="41">
      <t>ロウドウシャ</t>
    </rPh>
    <rPh sb="46" eb="48">
      <t>コウセイ</t>
    </rPh>
    <rPh sb="48" eb="50">
      <t>ロウドウ</t>
    </rPh>
    <rPh sb="50" eb="51">
      <t>ショウ</t>
    </rPh>
    <rPh sb="52" eb="54">
      <t>ハッピョウ</t>
    </rPh>
    <rPh sb="58" eb="60">
      <t>サンギョウ</t>
    </rPh>
    <rPh sb="63" eb="65">
      <t>ワリアイ</t>
    </rPh>
    <rPh sb="66" eb="68">
      <t>ヘイキン</t>
    </rPh>
    <rPh sb="68" eb="70">
      <t>イジョウ</t>
    </rPh>
    <phoneticPr fontId="27"/>
  </si>
  <si>
    <t>次の要件（①～③）を全て満たしている
　①広島県仕事と家庭の両立支援企業登録制度（仕事と介護の両立支援の取組）に登録している　
　②介護と仕事の両立を支援するための法定を超える独自の制度（上記の認定項目１３）を導入しており，かつ，直近３年間にその制度
   の利用実績がある
　③直近３年間に介護を理由とした退職者がいない（ただし，介護をしている従業員がいること）</t>
    <rPh sb="115" eb="117">
      <t>チョッキン</t>
    </rPh>
    <rPh sb="140" eb="142">
      <t>チョッキン</t>
    </rPh>
    <rPh sb="146" eb="148">
      <t>カイゴ</t>
    </rPh>
    <rPh sb="166" eb="168">
      <t>カイゴ</t>
    </rPh>
    <phoneticPr fontId="27"/>
  </si>
  <si>
    <t>労働時間や休暇取得状況，その他各種制度の利用について実態把握を行っている</t>
    <rPh sb="0" eb="2">
      <t>ロウドウ</t>
    </rPh>
    <rPh sb="2" eb="4">
      <t>ジカン</t>
    </rPh>
    <rPh sb="5" eb="7">
      <t>キュウカ</t>
    </rPh>
    <rPh sb="7" eb="9">
      <t>シュトク</t>
    </rPh>
    <rPh sb="9" eb="11">
      <t>ジョウキョウ</t>
    </rPh>
    <rPh sb="14" eb="15">
      <t>ホカ</t>
    </rPh>
    <rPh sb="15" eb="17">
      <t>カクシュ</t>
    </rPh>
    <rPh sb="17" eb="19">
      <t>セイド</t>
    </rPh>
    <rPh sb="20" eb="22">
      <t>リヨウ</t>
    </rPh>
    <rPh sb="26" eb="28">
      <t>ジッタイ</t>
    </rPh>
    <rPh sb="28" eb="30">
      <t>ハアク</t>
    </rPh>
    <rPh sb="31" eb="32">
      <t>オコナ</t>
    </rPh>
    <phoneticPr fontId="27"/>
  </si>
  <si>
    <r>
      <t>時間・場所
(</t>
    </r>
    <r>
      <rPr>
        <sz val="20"/>
        <rFont val="Meiryo UI"/>
        <family val="3"/>
        <charset val="128"/>
      </rPr>
      <t>多様な働き方)</t>
    </r>
    <rPh sb="0" eb="2">
      <t>ジカン</t>
    </rPh>
    <rPh sb="3" eb="5">
      <t>バショ</t>
    </rPh>
    <rPh sb="7" eb="9">
      <t>タヨウ</t>
    </rPh>
    <rPh sb="10" eb="11">
      <t>ハタラ</t>
    </rPh>
    <rPh sb="12" eb="13">
      <t>カタ</t>
    </rPh>
    <phoneticPr fontId="27"/>
  </si>
  <si>
    <r>
      <t xml:space="preserve">
</t>
    </r>
    <r>
      <rPr>
        <u/>
        <sz val="9"/>
        <rFont val="Meiryo UI"/>
        <family val="3"/>
        <charset val="128"/>
      </rPr>
      <t>(A)　　　　　　　　　　　時間</t>
    </r>
    <r>
      <rPr>
        <sz val="9"/>
        <rFont val="Meiryo UI"/>
        <family val="3"/>
        <charset val="128"/>
      </rPr>
      <t>　÷　</t>
    </r>
    <r>
      <rPr>
        <u/>
        <sz val="9"/>
        <rFont val="Meiryo UI"/>
        <family val="3"/>
        <charset val="128"/>
      </rPr>
      <t>(B)　　　　　　　　　　　人</t>
    </r>
    <r>
      <rPr>
        <sz val="9"/>
        <rFont val="Meiryo UI"/>
        <family val="3"/>
        <charset val="128"/>
      </rPr>
      <t>　
＝　</t>
    </r>
    <r>
      <rPr>
        <u val="double"/>
        <sz val="9"/>
        <rFont val="Meiryo UI"/>
        <family val="3"/>
        <charset val="128"/>
      </rPr>
      <t>　　　　　　時間</t>
    </r>
    <rPh sb="15" eb="17">
      <t>ジカン</t>
    </rPh>
    <rPh sb="34" eb="35">
      <t>ヒト</t>
    </rPh>
    <rPh sb="46" eb="48">
      <t>ジカン</t>
    </rPh>
    <phoneticPr fontId="6"/>
  </si>
  <si>
    <t>上記以外の多様な人材の活躍を推進するための制度がある</t>
    <phoneticPr fontId="6"/>
  </si>
  <si>
    <t>場所や時間について，多様な働き方を実現するための制度がある</t>
    <rPh sb="0" eb="2">
      <t>バショ</t>
    </rPh>
    <rPh sb="3" eb="5">
      <t>ジカン</t>
    </rPh>
    <rPh sb="17" eb="19">
      <t>ジツゲン</t>
    </rPh>
    <rPh sb="24" eb="26">
      <t>セイド</t>
    </rPh>
    <phoneticPr fontId="27"/>
  </si>
  <si>
    <t>場所や時間について，多様な働き方を実現するための制度（上記の認定項目１１）を導入しており，かつ，直近３年間にその制度の利用実績がある</t>
    <rPh sb="48" eb="50">
      <t>チョッキン</t>
    </rPh>
    <phoneticPr fontId="27"/>
  </si>
  <si>
    <t>次の要件(①・②)を全て満たしている
　①直近３年間の正社員として就職した新卒者等のうち同期間に離職者した者の割合が２０％以下
　②若年者の活躍を推進する制度（上記の認定項目１９）を導入しており，かつ，直近３年間にその制度の利用実績がある</t>
    <rPh sb="21" eb="23">
      <t>チョッキン</t>
    </rPh>
    <rPh sb="24" eb="26">
      <t>ネンカン</t>
    </rPh>
    <rPh sb="27" eb="30">
      <t>セイシャイン</t>
    </rPh>
    <rPh sb="33" eb="35">
      <t>シュウショク</t>
    </rPh>
    <rPh sb="37" eb="39">
      <t>シンソツ</t>
    </rPh>
    <rPh sb="39" eb="40">
      <t>シャ</t>
    </rPh>
    <rPh sb="40" eb="41">
      <t>ナド</t>
    </rPh>
    <rPh sb="44" eb="47">
      <t>ドウキカン</t>
    </rPh>
    <rPh sb="48" eb="51">
      <t>リショクシャ</t>
    </rPh>
    <rPh sb="53" eb="54">
      <t>モノ</t>
    </rPh>
    <rPh sb="55" eb="57">
      <t>ワリアイ</t>
    </rPh>
    <rPh sb="61" eb="63">
      <t>イカ</t>
    </rPh>
    <phoneticPr fontId="27"/>
  </si>
  <si>
    <t>従業員のうち，有期雇用契約であったり，フルタイム勤務でなかったりするなど，正社員とされていない者
（契約社員，嘱託社員，パート，アルバイトなど）</t>
  </si>
  <si>
    <t>・項目毎に，該当する場合はチェック欄の□にチェックをご記入ください。</t>
    <rPh sb="1" eb="3">
      <t>コウモク</t>
    </rPh>
    <rPh sb="3" eb="4">
      <t>ゴト</t>
    </rPh>
    <rPh sb="6" eb="8">
      <t>ガイトウ</t>
    </rPh>
    <rPh sb="10" eb="12">
      <t>バアイ</t>
    </rPh>
    <rPh sb="17" eb="18">
      <t>ラン</t>
    </rPh>
    <rPh sb="27" eb="29">
      <t>キニュウ</t>
    </rPh>
    <phoneticPr fontId="6"/>
  </si>
  <si>
    <t>・【具体的内容】と記載の箇所については，実施されている具体的な内容をご記入ください。</t>
    <rPh sb="9" eb="11">
      <t>キサイ</t>
    </rPh>
    <rPh sb="12" eb="14">
      <t>カショ</t>
    </rPh>
    <rPh sb="20" eb="22">
      <t>ジッシ</t>
    </rPh>
    <rPh sb="27" eb="30">
      <t>グタイテキ</t>
    </rPh>
    <rPh sb="31" eb="33">
      <t>ナイヨウ</t>
    </rPh>
    <rPh sb="35" eb="37">
      <t>キニュウ</t>
    </rPh>
    <phoneticPr fontId="6"/>
  </si>
  <si>
    <t>・実績数値等については，記入欄の各下線部に具体的な実績数値をご記入ください。</t>
    <rPh sb="1" eb="3">
      <t>ジッセキ</t>
    </rPh>
    <rPh sb="3" eb="5">
      <t>スウチ</t>
    </rPh>
    <rPh sb="5" eb="6">
      <t>トウ</t>
    </rPh>
    <rPh sb="12" eb="14">
      <t>キニュウ</t>
    </rPh>
    <rPh sb="14" eb="15">
      <t>ラン</t>
    </rPh>
    <rPh sb="16" eb="17">
      <t>カク</t>
    </rPh>
    <rPh sb="21" eb="24">
      <t>グタイテキ</t>
    </rPh>
    <rPh sb="25" eb="27">
      <t>ジッセキ</t>
    </rPh>
    <rPh sb="27" eb="29">
      <t>スウチ</t>
    </rPh>
    <rPh sb="31" eb="33">
      <t>キニュウ</t>
    </rPh>
    <phoneticPr fontId="6"/>
  </si>
  <si>
    <t>【具体的内容】【記載例：社長方針として，「業務効率化などにより，従業員の働き方を見直し，長時間労働を削減し，生産性向上を図る」旨を明示している　など】</t>
    <rPh sb="1" eb="4">
      <t>グタイテキ</t>
    </rPh>
    <rPh sb="4" eb="6">
      <t>ナイヨウ</t>
    </rPh>
    <rPh sb="12" eb="14">
      <t>シャチョウ</t>
    </rPh>
    <rPh sb="14" eb="16">
      <t>ホウシン</t>
    </rPh>
    <rPh sb="21" eb="23">
      <t>ギョウム</t>
    </rPh>
    <rPh sb="23" eb="26">
      <t>コウリツカ</t>
    </rPh>
    <rPh sb="32" eb="35">
      <t>ジュウギョウイン</t>
    </rPh>
    <rPh sb="36" eb="37">
      <t>ハタラ</t>
    </rPh>
    <rPh sb="38" eb="39">
      <t>カタ</t>
    </rPh>
    <rPh sb="40" eb="42">
      <t>ミナオ</t>
    </rPh>
    <rPh sb="44" eb="47">
      <t>チョウジカン</t>
    </rPh>
    <rPh sb="47" eb="49">
      <t>ロウドウ</t>
    </rPh>
    <rPh sb="50" eb="52">
      <t>サクゲン</t>
    </rPh>
    <rPh sb="54" eb="57">
      <t>セイサンセイ</t>
    </rPh>
    <rPh sb="57" eb="59">
      <t>コウジョウ</t>
    </rPh>
    <rPh sb="60" eb="61">
      <t>ハカ</t>
    </rPh>
    <rPh sb="63" eb="64">
      <t>ムネ</t>
    </rPh>
    <rPh sb="65" eb="67">
      <t>メイジ</t>
    </rPh>
    <phoneticPr fontId="27"/>
  </si>
  <si>
    <t>ノー残業デー，ノー残業ウィーク等の設定</t>
  </si>
  <si>
    <t>休職から復職のための短時間勤務制度，リハビリ勤務制度</t>
  </si>
  <si>
    <t>年次有給休暇取得率の低い従業員に対し，個別に休暇取得を奨励（人事からのメール送信等）</t>
  </si>
  <si>
    <t>残業時間が多い・休暇取得の少ない従業員や，その管理職に対するヒアリング</t>
    <rPh sb="8" eb="10">
      <t>キュウカ</t>
    </rPh>
    <rPh sb="10" eb="12">
      <t>シュトク</t>
    </rPh>
    <rPh sb="13" eb="14">
      <t>スク</t>
    </rPh>
    <phoneticPr fontId="27"/>
  </si>
  <si>
    <t>キャンペーンの実施など「働き方改革」について全社的な啓発を行っている</t>
    <rPh sb="7" eb="9">
      <t>ジッシ</t>
    </rPh>
    <rPh sb="12" eb="13">
      <t>ハタラ</t>
    </rPh>
    <rPh sb="14" eb="15">
      <t>カタ</t>
    </rPh>
    <rPh sb="15" eb="17">
      <t>カイカク</t>
    </rPh>
    <rPh sb="22" eb="25">
      <t>ゼンシャテキ</t>
    </rPh>
    <rPh sb="26" eb="28">
      <t>ケイハツ</t>
    </rPh>
    <rPh sb="29" eb="30">
      <t>オコナ</t>
    </rPh>
    <phoneticPr fontId="6"/>
  </si>
  <si>
    <t>【記載例：長時間労働によるメンタル不調休職者が発生してしまったことをきっかけに，社長の号令のもと全社一丸で時間外労働の削減に取り組んだ。短時間正社員制度や朝方勤務により柔軟な働き方の導入を推進し，従来できていなかった子育て世代の活躍も実現。残業時間は昨年比で月平均10時間削減し，年間の離職率も半減した。　など】</t>
    <rPh sb="1" eb="4">
      <t>キサイレイ</t>
    </rPh>
    <rPh sb="5" eb="8">
      <t>チョウジカン</t>
    </rPh>
    <rPh sb="8" eb="10">
      <t>ロウドウ</t>
    </rPh>
    <rPh sb="17" eb="19">
      <t>フチョウ</t>
    </rPh>
    <rPh sb="19" eb="21">
      <t>キュウショク</t>
    </rPh>
    <rPh sb="21" eb="22">
      <t>シャ</t>
    </rPh>
    <rPh sb="23" eb="25">
      <t>ハッセイ</t>
    </rPh>
    <rPh sb="40" eb="42">
      <t>シャチョウ</t>
    </rPh>
    <rPh sb="43" eb="45">
      <t>ゴウレイ</t>
    </rPh>
    <rPh sb="48" eb="50">
      <t>ゼンシャ</t>
    </rPh>
    <rPh sb="50" eb="52">
      <t>イチガン</t>
    </rPh>
    <rPh sb="53" eb="56">
      <t>ジカンガイ</t>
    </rPh>
    <rPh sb="56" eb="58">
      <t>ロウドウ</t>
    </rPh>
    <rPh sb="59" eb="61">
      <t>サクゲン</t>
    </rPh>
    <rPh sb="62" eb="63">
      <t>ト</t>
    </rPh>
    <rPh sb="64" eb="65">
      <t>ク</t>
    </rPh>
    <rPh sb="68" eb="71">
      <t>タンジカン</t>
    </rPh>
    <rPh sb="71" eb="74">
      <t>セイシャイン</t>
    </rPh>
    <rPh sb="74" eb="76">
      <t>セイド</t>
    </rPh>
    <rPh sb="77" eb="79">
      <t>アサガタ</t>
    </rPh>
    <rPh sb="79" eb="81">
      <t>キンム</t>
    </rPh>
    <rPh sb="84" eb="86">
      <t>ジュウナン</t>
    </rPh>
    <rPh sb="87" eb="88">
      <t>ハタラ</t>
    </rPh>
    <rPh sb="89" eb="90">
      <t>カタ</t>
    </rPh>
    <rPh sb="91" eb="93">
      <t>ドウニュウ</t>
    </rPh>
    <rPh sb="94" eb="96">
      <t>スイシン</t>
    </rPh>
    <rPh sb="98" eb="100">
      <t>ジュウライ</t>
    </rPh>
    <rPh sb="108" eb="110">
      <t>コソダ</t>
    </rPh>
    <rPh sb="111" eb="113">
      <t>セダイ</t>
    </rPh>
    <rPh sb="114" eb="116">
      <t>カツヤク</t>
    </rPh>
    <rPh sb="117" eb="119">
      <t>ジツゲン</t>
    </rPh>
    <rPh sb="120" eb="122">
      <t>ザンギョウ</t>
    </rPh>
    <rPh sb="122" eb="124">
      <t>ジカン</t>
    </rPh>
    <rPh sb="125" eb="128">
      <t>サクネンヒ</t>
    </rPh>
    <rPh sb="129" eb="130">
      <t>ツキ</t>
    </rPh>
    <rPh sb="130" eb="132">
      <t>ヘイキン</t>
    </rPh>
    <rPh sb="134" eb="136">
      <t>ジカン</t>
    </rPh>
    <rPh sb="136" eb="138">
      <t>サクゲン</t>
    </rPh>
    <rPh sb="140" eb="142">
      <t>ネンカン</t>
    </rPh>
    <rPh sb="143" eb="146">
      <t>リショクリツ</t>
    </rPh>
    <rPh sb="147" eb="149">
      <t>ハンゲン</t>
    </rPh>
    <phoneticPr fontId="6"/>
  </si>
  <si>
    <t>・実績記入欄については，各下線部に具体的な数値をご記入ください。</t>
    <rPh sb="1" eb="3">
      <t>ジッセキ</t>
    </rPh>
    <rPh sb="3" eb="5">
      <t>キニュウ</t>
    </rPh>
    <rPh sb="5" eb="6">
      <t>ラン</t>
    </rPh>
    <rPh sb="12" eb="13">
      <t>カク</t>
    </rPh>
    <rPh sb="17" eb="20">
      <t>グタイテキ</t>
    </rPh>
    <rPh sb="21" eb="23">
      <t>スウチ</t>
    </rPh>
    <rPh sb="25" eb="27">
      <t>キニュウ</t>
    </rPh>
    <phoneticPr fontId="6"/>
  </si>
  <si>
    <t>③直近３年間に在籍中に出産した女性従業員のうち，育児休業を取得した者の割合が７５％以上</t>
    <rPh sb="29" eb="31">
      <t>シュトク</t>
    </rPh>
    <phoneticPr fontId="27"/>
  </si>
  <si>
    <t>④直近３年間に配偶者が出産した男性従業員のうち，育児休業等（企業独自の休暇制度を含む）を取得した者の割合が１３％以上
　　　　　　　　　　　　または
直近３年間に配偶者が出産した男性従業員のうち，育児休業を取得した者が１名以上
※実績記入欄には，基準に該当する項目いずれかの記入のみでかまいません。</t>
    <rPh sb="44" eb="46">
      <t>シュトク</t>
    </rPh>
    <phoneticPr fontId="27"/>
  </si>
  <si>
    <t>深夜残業の禁止《育児・介護除く》</t>
    <phoneticPr fontId="27"/>
  </si>
  <si>
    <t>業務繁閑に対応した営業時間の設定</t>
    <phoneticPr fontId="27"/>
  </si>
  <si>
    <t>朝型の働き方等の柔軟な労働時間制度</t>
    <phoneticPr fontId="27"/>
  </si>
  <si>
    <t>多様なキャリアコースに関する制度</t>
    <phoneticPr fontId="27"/>
  </si>
  <si>
    <t>高齢者の活躍を推進するための制度がある</t>
    <phoneticPr fontId="6"/>
  </si>
  <si>
    <t>【No9～No20のいずれか2つ以上※】</t>
    <phoneticPr fontId="6"/>
  </si>
  <si>
    <t>年度</t>
    <phoneticPr fontId="6"/>
  </si>
  <si>
    <t>①直近１年間での週労働時間６０時間以上の
　常用雇用者の割合が６．１％以下</t>
    <phoneticPr fontId="6"/>
  </si>
  <si>
    <t>②直近１年間での常用雇用者の総実労働時間
（１人あたり１か月平均）が170時間以下</t>
    <phoneticPr fontId="27"/>
  </si>
  <si>
    <t>①広島県仕事と家庭の両立支援企業登録制度（仕事と介護の両立支援の取組）に登録している　</t>
    <phoneticPr fontId="44"/>
  </si>
  <si>
    <t>【福山市】　「ふくやまワーク・ライフ・バランス認定」</t>
    <phoneticPr fontId="27"/>
  </si>
  <si>
    <t>【具体的内容】</t>
    <phoneticPr fontId="27"/>
  </si>
  <si>
    <t>休職から復職のための短時間勤務制度，リハビリ勤務制度</t>
    <phoneticPr fontId="27"/>
  </si>
  <si>
    <t>上記に準ずる県内市町独自の働き方改革に関する認定・表彰等</t>
    <phoneticPr fontId="27"/>
  </si>
  <si>
    <t>部署横断的な組織を設置している</t>
    <phoneticPr fontId="27"/>
  </si>
  <si>
    <t>留意
事項</t>
    <rPh sb="0" eb="2">
      <t>リュウイ</t>
    </rPh>
    <rPh sb="3" eb="5">
      <t>ジコウ</t>
    </rPh>
    <phoneticPr fontId="6"/>
  </si>
  <si>
    <t>制度利用者が不利益を被らないための措置</t>
    <rPh sb="0" eb="2">
      <t>セイド</t>
    </rPh>
    <rPh sb="2" eb="5">
      <t>リヨウシャ</t>
    </rPh>
    <rPh sb="6" eb="9">
      <t>フリエキ</t>
    </rPh>
    <rPh sb="10" eb="11">
      <t>コウム</t>
    </rPh>
    <rPh sb="17" eb="19">
      <t>ソチ</t>
    </rPh>
    <phoneticPr fontId="27"/>
  </si>
  <si>
    <t>部下の制度利用を奨励するよう管理職に対して指導</t>
    <rPh sb="0" eb="2">
      <t>ブカ</t>
    </rPh>
    <rPh sb="3" eb="5">
      <t>セイド</t>
    </rPh>
    <rPh sb="5" eb="7">
      <t>リヨウ</t>
    </rPh>
    <rPh sb="8" eb="10">
      <t>ショウレイ</t>
    </rPh>
    <rPh sb="14" eb="16">
      <t>カンリ</t>
    </rPh>
    <rPh sb="16" eb="17">
      <t>ショク</t>
    </rPh>
    <rPh sb="18" eb="19">
      <t>タイ</t>
    </rPh>
    <rPh sb="21" eb="23">
      <t>シドウ</t>
    </rPh>
    <phoneticPr fontId="6"/>
  </si>
  <si>
    <t>留意
事項</t>
    <phoneticPr fontId="27"/>
  </si>
  <si>
    <r>
      <t xml:space="preserve">＜直近３年間に配偶者が出産した男性従業員のうち，育児休業等（企業独自の休暇制度を含む）を取得した者＞
</t>
    </r>
    <r>
      <rPr>
        <u/>
        <sz val="9"/>
        <rFont val="Meiryo UI"/>
        <family val="3"/>
        <charset val="128"/>
      </rPr>
      <t>(A)　　　　　　　　　　　　人</t>
    </r>
    <r>
      <rPr>
        <sz val="9"/>
        <rFont val="Meiryo UI"/>
        <family val="3"/>
        <charset val="128"/>
      </rPr>
      <t>　÷　</t>
    </r>
    <r>
      <rPr>
        <u/>
        <sz val="9"/>
        <rFont val="Meiryo UI"/>
        <family val="3"/>
        <charset val="128"/>
      </rPr>
      <t>(B)　　　　　　　　　　人</t>
    </r>
    <r>
      <rPr>
        <sz val="9"/>
        <rFont val="Meiryo UI"/>
        <family val="3"/>
        <charset val="128"/>
      </rPr>
      <t>　×100
＝　</t>
    </r>
    <r>
      <rPr>
        <u val="double"/>
        <sz val="9"/>
        <rFont val="Meiryo UI"/>
        <family val="3"/>
        <charset val="128"/>
      </rPr>
      <t>　　　　　　　％</t>
    </r>
    <phoneticPr fontId="27"/>
  </si>
  <si>
    <t>Ⅲ．実績・成果（該当するものを記載してください。）　　　　　　　　　　　　　【No37～NO49のいずれか2つ以上】</t>
    <rPh sb="2" eb="4">
      <t>ジッセキ</t>
    </rPh>
    <rPh sb="5" eb="7">
      <t>セイカ</t>
    </rPh>
    <rPh sb="8" eb="10">
      <t>ガイトウ</t>
    </rPh>
    <rPh sb="15" eb="17">
      <t>キサイ</t>
    </rPh>
    <phoneticPr fontId="27"/>
  </si>
  <si>
    <t>他社の模範となる独自の取組を実施しており，高い実績・成果がある
（取組内容，実績・成果，工夫した点，ポイントとなる事項などをご記入ください。）</t>
    <rPh sb="0" eb="1">
      <t>ホカ</t>
    </rPh>
    <rPh sb="1" eb="2">
      <t>シャ</t>
    </rPh>
    <rPh sb="3" eb="5">
      <t>モハン</t>
    </rPh>
    <rPh sb="8" eb="10">
      <t>ドクジ</t>
    </rPh>
    <rPh sb="11" eb="13">
      <t>トリクミ</t>
    </rPh>
    <rPh sb="14" eb="16">
      <t>ジッシ</t>
    </rPh>
    <rPh sb="21" eb="22">
      <t>タカ</t>
    </rPh>
    <rPh sb="23" eb="25">
      <t>ジッセキ</t>
    </rPh>
    <rPh sb="26" eb="28">
      <t>セイカ</t>
    </rPh>
    <rPh sb="35" eb="37">
      <t>トリクミ</t>
    </rPh>
    <rPh sb="37" eb="39">
      <t>ナイヨウ</t>
    </rPh>
    <rPh sb="40" eb="42">
      <t>ジッセキ</t>
    </rPh>
    <rPh sb="43" eb="45">
      <t>セイカ</t>
    </rPh>
    <rPh sb="46" eb="48">
      <t>クフウ</t>
    </rPh>
    <rPh sb="50" eb="51">
      <t>テン</t>
    </rPh>
    <rPh sb="59" eb="61">
      <t>ジコウ</t>
    </rPh>
    <rPh sb="65" eb="67">
      <t>キニュウ</t>
    </rPh>
    <phoneticPr fontId="44"/>
  </si>
  <si>
    <t>　「働き方改革」とは，様々な職場において，生産性の向上と個々人の暮らしの充実を目指し，自律的で多様な働き方を選択できる職場環境整備の推進や，業務の効率化等による長時間労働の抑制，休暇取得の促進などに取り組むことです。
　具体的には，次に掲げる取り組みなどを指します。
　　　・長時間労働の削減
　　　・休暇取得の促進
　　　・時間・場所にとらわれない多様な働き方の制度導入・利用
　　　・育児・介護・治療と仕事の両立推進
　　　・非正規雇用の従業員の処遇改善等　
　　　・高齢者・障害者・若年者その他多様な人材の活躍推進　など</t>
    <rPh sb="138" eb="141">
      <t>チョウジカン</t>
    </rPh>
    <rPh sb="141" eb="143">
      <t>ロウドウ</t>
    </rPh>
    <rPh sb="144" eb="146">
      <t>サクゲン</t>
    </rPh>
    <rPh sb="151" eb="153">
      <t>キュウカ</t>
    </rPh>
    <rPh sb="153" eb="155">
      <t>シュトク</t>
    </rPh>
    <rPh sb="156" eb="158">
      <t>ソクシン</t>
    </rPh>
    <rPh sb="163" eb="165">
      <t>ジカン</t>
    </rPh>
    <rPh sb="166" eb="168">
      <t>バショ</t>
    </rPh>
    <rPh sb="175" eb="177">
      <t>タヨウ</t>
    </rPh>
    <rPh sb="178" eb="179">
      <t>ハタラ</t>
    </rPh>
    <rPh sb="180" eb="181">
      <t>カタ</t>
    </rPh>
    <rPh sb="182" eb="184">
      <t>セイド</t>
    </rPh>
    <rPh sb="184" eb="186">
      <t>ドウニュウ</t>
    </rPh>
    <rPh sb="187" eb="189">
      <t>リヨウ</t>
    </rPh>
    <rPh sb="194" eb="196">
      <t>イクジ</t>
    </rPh>
    <rPh sb="197" eb="199">
      <t>カイゴ</t>
    </rPh>
    <rPh sb="200" eb="202">
      <t>チリョウ</t>
    </rPh>
    <rPh sb="203" eb="205">
      <t>シゴト</t>
    </rPh>
    <rPh sb="206" eb="208">
      <t>リョウリツ</t>
    </rPh>
    <rPh sb="208" eb="210">
      <t>スイシン</t>
    </rPh>
    <rPh sb="215" eb="218">
      <t>ヒセイキ</t>
    </rPh>
    <rPh sb="218" eb="220">
      <t>コヨウ</t>
    </rPh>
    <rPh sb="221" eb="224">
      <t>ジュウギョウイン</t>
    </rPh>
    <rPh sb="225" eb="227">
      <t>ショグウ</t>
    </rPh>
    <rPh sb="227" eb="229">
      <t>カイゼン</t>
    </rPh>
    <rPh sb="229" eb="230">
      <t>トウ</t>
    </rPh>
    <rPh sb="236" eb="239">
      <t>コウレイシャ</t>
    </rPh>
    <rPh sb="240" eb="243">
      <t>ショウガイシャ</t>
    </rPh>
    <rPh sb="244" eb="246">
      <t>ジャクネン</t>
    </rPh>
    <rPh sb="246" eb="247">
      <t>シャ</t>
    </rPh>
    <rPh sb="249" eb="250">
      <t>タ</t>
    </rPh>
    <rPh sb="250" eb="252">
      <t>タヨウ</t>
    </rPh>
    <rPh sb="253" eb="255">
      <t>ジンザイ</t>
    </rPh>
    <rPh sb="256" eb="258">
      <t>カツヤク</t>
    </rPh>
    <rPh sb="258" eb="260">
      <t>スイシン</t>
    </rPh>
    <phoneticPr fontId="27"/>
  </si>
  <si>
    <t>会計上の決算期と同一でなくても構いません。
（例：会計上は3月決算であるが，年次有給休暇の算出は1月~12月を年度としているため，年次有給休暇に関する設問の回答における年度は1月~12月とする　など）</t>
    <phoneticPr fontId="6"/>
  </si>
  <si>
    <t>直近１年間での常用雇用者の年次有給休暇の平均取得率が３０％以上，または同平均取得日数が５日以上</t>
    <rPh sb="0" eb="2">
      <t>チョッキン</t>
    </rPh>
    <rPh sb="7" eb="9">
      <t>ジョウヨウ</t>
    </rPh>
    <rPh sb="9" eb="12">
      <t>コヨウシャ</t>
    </rPh>
    <rPh sb="13" eb="15">
      <t>ネンジ</t>
    </rPh>
    <rPh sb="15" eb="17">
      <t>ユウキュウ</t>
    </rPh>
    <rPh sb="17" eb="19">
      <t>キュウカ</t>
    </rPh>
    <rPh sb="29" eb="31">
      <t>イジョウ</t>
    </rPh>
    <rPh sb="35" eb="36">
      <t>ドウ</t>
    </rPh>
    <phoneticPr fontId="27"/>
  </si>
  <si>
    <t>いずれか
1つ以上</t>
    <rPh sb="7" eb="9">
      <t>イジョウ</t>
    </rPh>
    <phoneticPr fontId="27"/>
  </si>
  <si>
    <t>いずれか
3つ以上</t>
    <rPh sb="7" eb="9">
      <t>イジョウ</t>
    </rPh>
    <phoneticPr fontId="27"/>
  </si>
  <si>
    <t>キャンペーンの実施など「働き方改革」について全社的な啓発を行っている</t>
    <rPh sb="7" eb="9">
      <t>ジッシ</t>
    </rPh>
    <rPh sb="12" eb="13">
      <t>ハタラ</t>
    </rPh>
    <rPh sb="14" eb="15">
      <t>カタ</t>
    </rPh>
    <rPh sb="15" eb="17">
      <t>カイカク</t>
    </rPh>
    <rPh sb="22" eb="25">
      <t>ゼンシャテキ</t>
    </rPh>
    <rPh sb="26" eb="28">
      <t>ケイハツ</t>
    </rPh>
    <rPh sb="29" eb="30">
      <t>オコナ</t>
    </rPh>
    <phoneticPr fontId="27"/>
  </si>
  <si>
    <t>労働時間や休暇取得状況，その他各種制度の利用状況などの実態について経営者層が把握している</t>
    <rPh sb="0" eb="2">
      <t>ロウドウ</t>
    </rPh>
    <rPh sb="5" eb="7">
      <t>キュウカ</t>
    </rPh>
    <rPh sb="7" eb="9">
      <t>シュトク</t>
    </rPh>
    <rPh sb="9" eb="11">
      <t>ジョウキョウ</t>
    </rPh>
    <rPh sb="14" eb="15">
      <t>ホカ</t>
    </rPh>
    <rPh sb="15" eb="17">
      <t>カクシュ</t>
    </rPh>
    <rPh sb="22" eb="24">
      <t>ジョウキョウ</t>
    </rPh>
    <rPh sb="33" eb="35">
      <t>ケイエイ</t>
    </rPh>
    <rPh sb="35" eb="36">
      <t>シャ</t>
    </rPh>
    <rPh sb="36" eb="37">
      <t>ソウ</t>
    </rPh>
    <rPh sb="38" eb="40">
      <t>ハアク</t>
    </rPh>
    <phoneticPr fontId="27"/>
  </si>
  <si>
    <t>労働時間や休暇取得状況，その他各種制度の利用状況などの実態について管理職が把握している</t>
    <rPh sb="0" eb="2">
      <t>ロウドウ</t>
    </rPh>
    <rPh sb="14" eb="15">
      <t>ホカ</t>
    </rPh>
    <rPh sb="15" eb="16">
      <t>カク</t>
    </rPh>
    <rPh sb="16" eb="17">
      <t>シュ</t>
    </rPh>
    <rPh sb="17" eb="19">
      <t>セイド</t>
    </rPh>
    <rPh sb="20" eb="22">
      <t>リヨウ</t>
    </rPh>
    <rPh sb="22" eb="24">
      <t>ジョウキョウ</t>
    </rPh>
    <rPh sb="27" eb="29">
      <t>ジッタイ</t>
    </rPh>
    <rPh sb="33" eb="35">
      <t>カンリ</t>
    </rPh>
    <rPh sb="35" eb="36">
      <t>ショク</t>
    </rPh>
    <rPh sb="37" eb="39">
      <t>ハアク</t>
    </rPh>
    <phoneticPr fontId="27"/>
  </si>
  <si>
    <t>次の要件(①・②)を全て満たしている
　①直近１年間での週労働時間６０時間以上の常用雇用者の割合が６．１％以下
　②直近１年間での常用雇用者の総実労働時間（１人あたり１か月平均）が170時間以下</t>
    <rPh sb="0" eb="1">
      <t>ツギ</t>
    </rPh>
    <rPh sb="2" eb="4">
      <t>ヨウケン</t>
    </rPh>
    <rPh sb="10" eb="11">
      <t>スベ</t>
    </rPh>
    <rPh sb="12" eb="13">
      <t>ミ</t>
    </rPh>
    <rPh sb="58" eb="60">
      <t>チョッキン</t>
    </rPh>
    <rPh sb="65" eb="67">
      <t>ジョウヨウ</t>
    </rPh>
    <rPh sb="67" eb="70">
      <t>コヨウシャ</t>
    </rPh>
    <rPh sb="93" eb="95">
      <t>ジカン</t>
    </rPh>
    <rPh sb="95" eb="97">
      <t>イカ</t>
    </rPh>
    <phoneticPr fontId="27"/>
  </si>
  <si>
    <t>直近１年間での常用雇用者の年次有給休暇の平均取得率が６０％以上，または同平均取得日数が１０日以上</t>
    <rPh sb="0" eb="2">
      <t>チョッキン</t>
    </rPh>
    <rPh sb="7" eb="9">
      <t>ジョウヨウ</t>
    </rPh>
    <rPh sb="9" eb="12">
      <t>コヨウシャ</t>
    </rPh>
    <rPh sb="13" eb="15">
      <t>ネンジ</t>
    </rPh>
    <rPh sb="15" eb="17">
      <t>ユウキュウ</t>
    </rPh>
    <rPh sb="17" eb="19">
      <t>キュウカ</t>
    </rPh>
    <rPh sb="29" eb="31">
      <t>イジョウ</t>
    </rPh>
    <rPh sb="35" eb="36">
      <t>ドウ</t>
    </rPh>
    <phoneticPr fontId="27"/>
  </si>
  <si>
    <t>次の要件（①～④）を全て満たしている
　①広島県仕事と家庭の両立支援企業登録制度（仕事と介護の両立支援の取組を除く）に登録している　
　②育児と仕事の両立を支援するための法定を超える独自の制度（上記の認定項目１２）を導入しており，かつ，直近３年間にその制度
    の利用実績がある
　③直近３年間に在籍中に出産した女性従業員のうち，育児休業を取得した者の割合が７５％以上
　④直近３年間に配偶者が出産した男性従業員のうち，育児休業等(企業独自の休暇制度を含む)を取得した者の割合が１３％以上，
　　または直近３年間に配偶者が出産した男性従業員のうち，育児休業を取得した者が１名以上</t>
    <rPh sb="21" eb="23">
      <t>ヒロシマ</t>
    </rPh>
    <rPh sb="23" eb="24">
      <t>ケン</t>
    </rPh>
    <rPh sb="24" eb="26">
      <t>シゴト</t>
    </rPh>
    <rPh sb="27" eb="29">
      <t>カテイ</t>
    </rPh>
    <rPh sb="30" eb="32">
      <t>リョウリツ</t>
    </rPh>
    <rPh sb="32" eb="34">
      <t>シエン</t>
    </rPh>
    <rPh sb="34" eb="36">
      <t>キギョウ</t>
    </rPh>
    <rPh sb="36" eb="38">
      <t>トウロク</t>
    </rPh>
    <rPh sb="38" eb="40">
      <t>セイド</t>
    </rPh>
    <rPh sb="55" eb="56">
      <t>ノゾ</t>
    </rPh>
    <rPh sb="59" eb="61">
      <t>トウロク</t>
    </rPh>
    <rPh sb="144" eb="146">
      <t>チョッキン</t>
    </rPh>
    <rPh sb="160" eb="162">
      <t>ジュウギョウ</t>
    </rPh>
    <rPh sb="172" eb="174">
      <t>シュトク</t>
    </rPh>
    <rPh sb="189" eb="191">
      <t>チョッキン</t>
    </rPh>
    <rPh sb="195" eb="198">
      <t>ハイグウシャ</t>
    </rPh>
    <rPh sb="199" eb="201">
      <t>シュッサン</t>
    </rPh>
    <rPh sb="205" eb="208">
      <t>ジュウギョウイン</t>
    </rPh>
    <rPh sb="212" eb="214">
      <t>イクジ</t>
    </rPh>
    <rPh sb="214" eb="216">
      <t>キュウギョウ</t>
    </rPh>
    <rPh sb="216" eb="217">
      <t>ナド</t>
    </rPh>
    <rPh sb="218" eb="220">
      <t>キギョウ</t>
    </rPh>
    <rPh sb="220" eb="222">
      <t>ドクジ</t>
    </rPh>
    <rPh sb="223" eb="225">
      <t>キュウカ</t>
    </rPh>
    <rPh sb="225" eb="227">
      <t>セイド</t>
    </rPh>
    <rPh sb="228" eb="229">
      <t>フク</t>
    </rPh>
    <rPh sb="232" eb="234">
      <t>シュトク</t>
    </rPh>
    <rPh sb="236" eb="237">
      <t>モノ</t>
    </rPh>
    <rPh sb="238" eb="240">
      <t>ワリアイ</t>
    </rPh>
    <rPh sb="244" eb="246">
      <t>イジョウ</t>
    </rPh>
    <rPh sb="281" eb="283">
      <t>シュトク</t>
    </rPh>
    <rPh sb="288" eb="289">
      <t>メイ</t>
    </rPh>
    <rPh sb="289" eb="291">
      <t>イジョウ</t>
    </rPh>
    <phoneticPr fontId="27"/>
  </si>
  <si>
    <t>部署ごとや個人ごとなどの計画的な休暇取得促進（休暇取得計画の作成など）</t>
    <rPh sb="6" eb="7">
      <t>ジン</t>
    </rPh>
    <rPh sb="12" eb="14">
      <t>ケイカク</t>
    </rPh>
    <rPh sb="14" eb="15">
      <t>テキ</t>
    </rPh>
    <rPh sb="16" eb="18">
      <t>キュウカ</t>
    </rPh>
    <rPh sb="18" eb="20">
      <t>シュトク</t>
    </rPh>
    <rPh sb="20" eb="22">
      <t>ソクシン</t>
    </rPh>
    <rPh sb="23" eb="25">
      <t>キュウカ</t>
    </rPh>
    <rPh sb="25" eb="27">
      <t>シュトク</t>
    </rPh>
    <rPh sb="27" eb="29">
      <t>ケイカク</t>
    </rPh>
    <rPh sb="30" eb="32">
      <t>サクセイ</t>
    </rPh>
    <phoneticPr fontId="27"/>
  </si>
  <si>
    <t>疾病の治療・通院のための柔軟な勤務制度</t>
    <rPh sb="12" eb="14">
      <t>ジュウナン</t>
    </rPh>
    <rPh sb="15" eb="17">
      <t>キンム</t>
    </rPh>
    <phoneticPr fontId="27"/>
  </si>
  <si>
    <t>労働時間や休暇取得状況，その他各種制度の利用状況などの実態について経営者層が把握している</t>
    <rPh sb="5" eb="7">
      <t>キュウカ</t>
    </rPh>
    <rPh sb="7" eb="9">
      <t>シュトク</t>
    </rPh>
    <rPh sb="9" eb="11">
      <t>ジョウキョウ</t>
    </rPh>
    <rPh sb="14" eb="15">
      <t>ホカ</t>
    </rPh>
    <rPh sb="15" eb="17">
      <t>カクシュ</t>
    </rPh>
    <rPh sb="22" eb="24">
      <t>ジョウキョウ</t>
    </rPh>
    <rPh sb="33" eb="36">
      <t>ケイエイシャ</t>
    </rPh>
    <rPh sb="36" eb="37">
      <t>ソウ</t>
    </rPh>
    <rPh sb="38" eb="40">
      <t>ハアク</t>
    </rPh>
    <phoneticPr fontId="27"/>
  </si>
  <si>
    <t>労働時間や休暇取得状況，その他各種制度の利用状況などの実態について管理職が把握している</t>
    <rPh sb="14" eb="15">
      <t>ホカ</t>
    </rPh>
    <rPh sb="15" eb="16">
      <t>カク</t>
    </rPh>
    <rPh sb="16" eb="17">
      <t>シュ</t>
    </rPh>
    <rPh sb="17" eb="19">
      <t>セイド</t>
    </rPh>
    <rPh sb="20" eb="22">
      <t>リヨウ</t>
    </rPh>
    <rPh sb="22" eb="24">
      <t>ジョウキョウ</t>
    </rPh>
    <rPh sb="27" eb="29">
      <t>ジッタイ</t>
    </rPh>
    <rPh sb="33" eb="35">
      <t>カンリ</t>
    </rPh>
    <rPh sb="35" eb="36">
      <t>ショク</t>
    </rPh>
    <rPh sb="37" eb="39">
      <t>ハアク</t>
    </rPh>
    <phoneticPr fontId="27"/>
  </si>
  <si>
    <t>（A）対象常用雇用者の中で，直近1年間における総実労働時間を，当該期間の週の数で割って算出した数が６０（時間/週）以上である者の数
※「総実労働時間」は，所定内労働時間及び所定外労働時間の合計としますが，年次有給休暇，欠勤・遅刻・総体時間その他の休暇時間を除いても差し支えありません。
（B）対象常用雇用者数　
※「対象常用雇用者」には，対象期間で１ヶ月を超えるような労働実績のなかった者（育児休業など1ヶ月を超えるような長期間の休業，休職者等）は除いてください。
※小数点第2位以下を四捨五入</t>
    <rPh sb="3" eb="5">
      <t>タイショウ</t>
    </rPh>
    <rPh sb="5" eb="7">
      <t>ジョウヨウ</t>
    </rPh>
    <rPh sb="7" eb="10">
      <t>コヨウシャ</t>
    </rPh>
    <rPh sb="11" eb="12">
      <t>ナカ</t>
    </rPh>
    <rPh sb="14" eb="16">
      <t>チョッキン</t>
    </rPh>
    <rPh sb="17" eb="19">
      <t>ネンカン</t>
    </rPh>
    <rPh sb="23" eb="24">
      <t>ソウ</t>
    </rPh>
    <rPh sb="24" eb="25">
      <t>ジツ</t>
    </rPh>
    <rPh sb="25" eb="27">
      <t>ロウドウ</t>
    </rPh>
    <rPh sb="27" eb="29">
      <t>ジカン</t>
    </rPh>
    <rPh sb="31" eb="33">
      <t>トウガイ</t>
    </rPh>
    <rPh sb="33" eb="35">
      <t>キカン</t>
    </rPh>
    <rPh sb="36" eb="37">
      <t>シュウ</t>
    </rPh>
    <rPh sb="38" eb="39">
      <t>カズ</t>
    </rPh>
    <rPh sb="40" eb="41">
      <t>ワ</t>
    </rPh>
    <rPh sb="43" eb="45">
      <t>サンシュツ</t>
    </rPh>
    <rPh sb="47" eb="48">
      <t>スウ</t>
    </rPh>
    <rPh sb="52" eb="54">
      <t>ジカン</t>
    </rPh>
    <rPh sb="55" eb="56">
      <t>シュウ</t>
    </rPh>
    <rPh sb="57" eb="59">
      <t>イジョウ</t>
    </rPh>
    <rPh sb="62" eb="63">
      <t>モノ</t>
    </rPh>
    <rPh sb="64" eb="65">
      <t>スウ</t>
    </rPh>
    <rPh sb="146" eb="148">
      <t>タイショウ</t>
    </rPh>
    <rPh sb="221" eb="222">
      <t>トウ</t>
    </rPh>
    <rPh sb="234" eb="237">
      <t>ショウスウテン</t>
    </rPh>
    <rPh sb="237" eb="238">
      <t>ダイ</t>
    </rPh>
    <rPh sb="239" eb="240">
      <t>イ</t>
    </rPh>
    <rPh sb="240" eb="242">
      <t>イカ</t>
    </rPh>
    <rPh sb="243" eb="247">
      <t>シシャゴニュウ</t>
    </rPh>
    <phoneticPr fontId="27"/>
  </si>
  <si>
    <r>
      <t>　</t>
    </r>
    <r>
      <rPr>
        <u val="double"/>
        <sz val="9"/>
        <rFont val="Meiryo UI"/>
        <family val="3"/>
        <charset val="128"/>
      </rPr>
      <t>　　　　　　　　　　時間</t>
    </r>
    <r>
      <rPr>
        <sz val="9"/>
        <rFont val="Meiryo UI"/>
        <family val="3"/>
        <charset val="128"/>
      </rPr>
      <t xml:space="preserve">
（№１の実績記入欄のとおり）</t>
    </r>
    <phoneticPr fontId="6"/>
  </si>
  <si>
    <t>(A)直近1年間の対象常用雇用者全員の年次有給休暇取得日数
※当該年度に実際に取得した日数であり，繰り越し分を含みます。
(B)直近1年間の対象常用雇用者全員の年次有給休暇付与日数
※当該年度に付与された日数であり，繰り越し分を含みません。
※「対象常用雇用者」には，対象期間で１ヶ月を超えるような労働実績のなかった者（育児休業など1ヶ月を超えるような長期間の休業，休職者等）は除いてください。
※小数点第2位以下を四捨五入</t>
    <rPh sb="9" eb="11">
      <t>タイショウ</t>
    </rPh>
    <rPh sb="19" eb="21">
      <t>ネンジ</t>
    </rPh>
    <rPh sb="21" eb="23">
      <t>ユウキュウ</t>
    </rPh>
    <rPh sb="23" eb="25">
      <t>キュウカ</t>
    </rPh>
    <rPh sb="27" eb="29">
      <t>ニッスウ</t>
    </rPh>
    <rPh sb="70" eb="72">
      <t>タイショウ</t>
    </rPh>
    <rPh sb="80" eb="82">
      <t>ネンジ</t>
    </rPh>
    <rPh sb="82" eb="84">
      <t>ユウキュウ</t>
    </rPh>
    <rPh sb="84" eb="86">
      <t>キュウカ</t>
    </rPh>
    <rPh sb="88" eb="90">
      <t>ニッスウ</t>
    </rPh>
    <rPh sb="97" eb="99">
      <t>フヨ</t>
    </rPh>
    <rPh sb="186" eb="187">
      <t>トウ</t>
    </rPh>
    <phoneticPr fontId="27"/>
  </si>
  <si>
    <t>直近１年間での常用雇用者の年次有給休暇の
平均取得率が６０％以上
　　　　　　　　　　　または
同平均取得日数が１０日以上
※実績記入欄には，基準に該当する項目いずれかの記入のみでかまいません。</t>
    <phoneticPr fontId="27"/>
  </si>
  <si>
    <t>(A)直近1年間の対象常用雇用者全員の年次有給休暇取得日数
(B)対象常用雇用者数
※取得日数は当該年度に実際に取得した日数であり，繰り越し分を含みます。
※「対象常用雇用者」には，対象期間で１ヶ月を超えるような労働実績のなかった者（育児休業など1ヶ月を超えるような長期間の休業，休職者等）は除いてください。
※小数点第2位以下を四捨五入</t>
    <rPh sb="3" eb="5">
      <t>チョッキン</t>
    </rPh>
    <rPh sb="6" eb="8">
      <t>ネンカン</t>
    </rPh>
    <rPh sb="9" eb="11">
      <t>タイショウ</t>
    </rPh>
    <rPh sb="16" eb="18">
      <t>ゼンイン</t>
    </rPh>
    <rPh sb="19" eb="21">
      <t>ネンジ</t>
    </rPh>
    <rPh sb="21" eb="23">
      <t>ユウキュウ</t>
    </rPh>
    <rPh sb="23" eb="25">
      <t>キュウカ</t>
    </rPh>
    <rPh sb="25" eb="27">
      <t>シュトク</t>
    </rPh>
    <rPh sb="27" eb="29">
      <t>ニッスウ</t>
    </rPh>
    <rPh sb="33" eb="35">
      <t>タイショウ</t>
    </rPh>
    <rPh sb="43" eb="45">
      <t>シュトク</t>
    </rPh>
    <rPh sb="45" eb="47">
      <t>ニッスウ</t>
    </rPh>
    <rPh sb="143" eb="144">
      <t>トウ</t>
    </rPh>
    <phoneticPr fontId="27"/>
  </si>
  <si>
    <t>場所や時間について，多様な働き方を実現するための制度（上記の認定項目11）を導入しており，かつ，直近3年間にその制度の利用実績がある</t>
    <rPh sb="27" eb="29">
      <t>ジョウキ</t>
    </rPh>
    <rPh sb="30" eb="32">
      <t>ニンテイ</t>
    </rPh>
    <rPh sb="32" eb="34">
      <t>コウモク</t>
    </rPh>
    <rPh sb="48" eb="50">
      <t>チョッキン</t>
    </rPh>
    <rPh sb="51" eb="53">
      <t>ネンカン</t>
    </rPh>
    <rPh sb="56" eb="58">
      <t>セイド</t>
    </rPh>
    <rPh sb="59" eb="61">
      <t>リヨウ</t>
    </rPh>
    <phoneticPr fontId="6"/>
  </si>
  <si>
    <t>②育児と仕事の両立を支援するための法定を超える独自の制度（上記の認定項目12)を導入しており，かつ，直近３年間にその制度の利用実績がある</t>
    <rPh sb="29" eb="31">
      <t>ジョウキ</t>
    </rPh>
    <rPh sb="32" eb="34">
      <t>ニンテイ</t>
    </rPh>
    <rPh sb="34" eb="36">
      <t>コウモク</t>
    </rPh>
    <rPh sb="40" eb="42">
      <t>ドウニュウ</t>
    </rPh>
    <rPh sb="58" eb="60">
      <t>セイド</t>
    </rPh>
    <phoneticPr fontId="6"/>
  </si>
  <si>
    <t>(A)直近３年間に育児休業を取得した女性従業員　
(B)直近３年間で在籍中に出産した女性従業員
※育児・介護休業法上，育児休業等の対象とならない者は，除外して構いません。
※すでに退職している従業員は，分母にも分子にも含みません。
※小数点第2位以下を四捨五入</t>
    <phoneticPr fontId="27"/>
  </si>
  <si>
    <t>(A)直近３年間に育児休業等（企業独自の休暇制度を含む）を取得した男性従業員
(B)直近３年間で在籍中に配偶者が出産した男性従業員
※小数点第2位以下を四捨五入</t>
    <phoneticPr fontId="6"/>
  </si>
  <si>
    <t>②介護と仕事の両立を支援するための法定を超える独自の制度（上記の認定項目13）を導入しており，かつ，直近３年間にその制度の利用実績がある</t>
    <rPh sb="29" eb="31">
      <t>ジョウキ</t>
    </rPh>
    <rPh sb="32" eb="34">
      <t>ニンテイ</t>
    </rPh>
    <rPh sb="34" eb="36">
      <t>コウモク</t>
    </rPh>
    <rPh sb="40" eb="42">
      <t>ドウニュウ</t>
    </rPh>
    <rPh sb="58" eb="60">
      <t>セイド</t>
    </rPh>
    <phoneticPr fontId="6"/>
  </si>
  <si>
    <r>
      <t xml:space="preserve">
直近３年間に介護を理由とした退職者　</t>
    </r>
    <r>
      <rPr>
        <u val="double"/>
        <sz val="9"/>
        <rFont val="Meiryo UI"/>
        <family val="3"/>
        <charset val="128"/>
      </rPr>
      <t>　　　　　　　　　　　　　人</t>
    </r>
    <r>
      <rPr>
        <u/>
        <sz val="9"/>
        <rFont val="Meiryo UI"/>
        <family val="3"/>
        <charset val="128"/>
      </rPr>
      <t xml:space="preserve">
</t>
    </r>
    <r>
      <rPr>
        <sz val="9"/>
        <rFont val="Meiryo UI"/>
        <family val="3"/>
        <charset val="128"/>
      </rPr>
      <t xml:space="preserve">介護をしている従業員数（直近3年間の実数）　 </t>
    </r>
    <r>
      <rPr>
        <u val="double"/>
        <sz val="9"/>
        <rFont val="Meiryo UI"/>
        <family val="3"/>
        <charset val="128"/>
      </rPr>
      <t>　　　　　　　　　　　　　　　　　　人</t>
    </r>
    <rPh sb="1" eb="3">
      <t>チョッキン</t>
    </rPh>
    <rPh sb="7" eb="9">
      <t>カイゴ</t>
    </rPh>
    <rPh sb="32" eb="33">
      <t>ニン</t>
    </rPh>
    <rPh sb="35" eb="37">
      <t>カイゴ</t>
    </rPh>
    <rPh sb="45" eb="46">
      <t>スウ</t>
    </rPh>
    <rPh sb="47" eb="49">
      <t>チョッキン</t>
    </rPh>
    <rPh sb="50" eb="52">
      <t>ネンカン</t>
    </rPh>
    <rPh sb="53" eb="55">
      <t>ジッスウ</t>
    </rPh>
    <rPh sb="76" eb="77">
      <t>ニン</t>
    </rPh>
    <phoneticPr fontId="27"/>
  </si>
  <si>
    <t>治療と仕事の両立を支援する制度(上記の認定項目14)を導入しており，かつ，直近３年間にその制度の利用実績がある</t>
    <rPh sb="16" eb="18">
      <t>ジョウキ</t>
    </rPh>
    <rPh sb="19" eb="21">
      <t>ニンテイ</t>
    </rPh>
    <rPh sb="21" eb="23">
      <t>コウモク</t>
    </rPh>
    <rPh sb="27" eb="29">
      <t>ドウニュウ</t>
    </rPh>
    <rPh sb="45" eb="47">
      <t>セイド</t>
    </rPh>
    <phoneticPr fontId="6"/>
  </si>
  <si>
    <t>(A)女性管理職（課長級以上）人数
(B)全管理職（課長級以上）人数
※「課長級」とは，以下のいずれかに該当する者
・事業所で通常「課長」と呼ばれている者であって，２係以上の組織からなり，若しくは，その構成員が10人以上( 課長含む) の長
・同一事業所において，課長の他に，呼称，構成員に関係なく，その職務の内容及び責任の程度が「課長級」に相当する者（ただし，一番下の職階ではないこと）
※小数点第2位以下を四捨五入</t>
    <phoneticPr fontId="27"/>
  </si>
  <si>
    <t>②女性活躍を推進するための制度(上記の認定項目15）を導入しており，かつ，直近３年間にその制度の利用実績がある</t>
    <rPh sb="16" eb="18">
      <t>ジョウキ</t>
    </rPh>
    <rPh sb="19" eb="21">
      <t>ニンテイ</t>
    </rPh>
    <rPh sb="21" eb="23">
      <t>コウモク</t>
    </rPh>
    <rPh sb="27" eb="29">
      <t>ドウニュウ</t>
    </rPh>
    <rPh sb="45" eb="47">
      <t>セイド</t>
    </rPh>
    <phoneticPr fontId="6"/>
  </si>
  <si>
    <t>高齢者の活躍を推進する制度(上記の認定項目17）を導入しており，かつ，その制度を活用して65歳以上の高齢者が活躍している</t>
    <rPh sb="14" eb="16">
      <t>ジョウキ</t>
    </rPh>
    <rPh sb="17" eb="19">
      <t>ニンテイ</t>
    </rPh>
    <rPh sb="19" eb="21">
      <t>コウモク</t>
    </rPh>
    <rPh sb="25" eb="27">
      <t>ドウニュウ</t>
    </rPh>
    <rPh sb="37" eb="39">
      <t>セイド</t>
    </rPh>
    <rPh sb="40" eb="42">
      <t>カツヨウ</t>
    </rPh>
    <rPh sb="46" eb="47">
      <t>サイ</t>
    </rPh>
    <rPh sb="47" eb="49">
      <t>イジョウ</t>
    </rPh>
    <rPh sb="50" eb="53">
      <t>コウレイシャ</t>
    </rPh>
    <rPh sb="54" eb="56">
      <t>カツヤク</t>
    </rPh>
    <phoneticPr fontId="6"/>
  </si>
  <si>
    <t>障害者の活躍を推進する制度(上記の認定項目18）を導入しており，かつ，直近３年間にその制度の利用実績がある</t>
    <rPh sb="14" eb="16">
      <t>ジョウキ</t>
    </rPh>
    <rPh sb="17" eb="19">
      <t>ニンテイ</t>
    </rPh>
    <rPh sb="19" eb="21">
      <t>コウモク</t>
    </rPh>
    <rPh sb="25" eb="27">
      <t>ドウニュウ</t>
    </rPh>
    <rPh sb="43" eb="45">
      <t>セイド</t>
    </rPh>
    <phoneticPr fontId="6"/>
  </si>
  <si>
    <t>(A)母数のうち直近３年間に離職者した者
(B)直近３年間に正社員として就職した新規学卒者等
※「新規学卒者等」とは，新卒者，並びに既卒者であって新卒者と同じ採用枠で採用したもの等新卒者と同等の処遇を行う労働者のうち正社員をいいます。
※小数点第2位以下を四捨五入</t>
    <phoneticPr fontId="27"/>
  </si>
  <si>
    <t>②若年者の活躍を推進する制度（上記の認定項目19）を導入しており，かつ，直近３年間にその制度の利用実績がある</t>
    <rPh sb="15" eb="17">
      <t>ジョウキ</t>
    </rPh>
    <rPh sb="18" eb="20">
      <t>ニンテイ</t>
    </rPh>
    <rPh sb="20" eb="22">
      <t>コウモク</t>
    </rPh>
    <rPh sb="26" eb="28">
      <t>ドウニュウ</t>
    </rPh>
    <rPh sb="44" eb="46">
      <t>セイド</t>
    </rPh>
    <phoneticPr fontId="6"/>
  </si>
  <si>
    <r>
      <t>以下①～③を</t>
    </r>
    <r>
      <rPr>
        <b/>
        <u/>
        <sz val="10"/>
        <rFont val="Meiryo UI"/>
        <family val="3"/>
        <charset val="128"/>
      </rPr>
      <t>いずれか1つ以上を</t>
    </r>
    <r>
      <rPr>
        <b/>
        <sz val="10"/>
        <rFont val="Meiryo UI"/>
        <family val="3"/>
        <charset val="128"/>
      </rPr>
      <t>満たしている</t>
    </r>
    <rPh sb="0" eb="2">
      <t>イカ</t>
    </rPh>
    <rPh sb="12" eb="14">
      <t>イジョウ</t>
    </rPh>
    <rPh sb="15" eb="16">
      <t>ミ</t>
    </rPh>
    <phoneticPr fontId="6"/>
  </si>
  <si>
    <t>上記に準ずる国の働き方改革に関する認定・表彰等</t>
    <phoneticPr fontId="27"/>
  </si>
  <si>
    <t>非正規雇用の従業員の処遇改善等を推進する制度（上記の認定項目16)を導入しており，かつ，直近３年間にその制度の利用実績がある</t>
    <rPh sb="23" eb="25">
      <t>ジョウキ</t>
    </rPh>
    <rPh sb="26" eb="28">
      <t>ニンテイ</t>
    </rPh>
    <rPh sb="28" eb="30">
      <t>コウモク</t>
    </rPh>
    <rPh sb="34" eb="36">
      <t>ドウニュウ</t>
    </rPh>
    <rPh sb="52" eb="54">
      <t>セイド</t>
    </rPh>
    <phoneticPr fontId="6"/>
  </si>
  <si>
    <t>「広島県働き方改革実践企業」
認定基準該当状況申告書</t>
    <rPh sb="1" eb="4">
      <t>ヒロシマケン</t>
    </rPh>
    <rPh sb="4" eb="5">
      <t>ハタラ</t>
    </rPh>
    <rPh sb="6" eb="7">
      <t>カタ</t>
    </rPh>
    <rPh sb="7" eb="9">
      <t>カイカク</t>
    </rPh>
    <rPh sb="9" eb="11">
      <t>ジッセン</t>
    </rPh>
    <rPh sb="11" eb="13">
      <t>キギョウ</t>
    </rPh>
    <rPh sb="15" eb="17">
      <t>ニンテイ</t>
    </rPh>
    <rPh sb="17" eb="19">
      <t>キジュン</t>
    </rPh>
    <rPh sb="19" eb="21">
      <t>ガイトウ</t>
    </rPh>
    <rPh sb="21" eb="23">
      <t>ジョウキョウ</t>
    </rPh>
    <rPh sb="23" eb="26">
      <t>シンコクショ</t>
    </rPh>
    <phoneticPr fontId="6"/>
  </si>
  <si>
    <t>その他</t>
    <phoneticPr fontId="27"/>
  </si>
  <si>
    <t>【具体的内容】</t>
    <rPh sb="1" eb="4">
      <t>グタイテキ</t>
    </rPh>
    <rPh sb="4" eb="6">
      <t>ナイヨウ</t>
    </rPh>
    <phoneticPr fontId="6"/>
  </si>
  <si>
    <t>管理職層が率先して自らの残業時間を削減・休暇を取得するよう管理職への指導の実施</t>
    <rPh sb="17" eb="19">
      <t>サクゲン</t>
    </rPh>
    <rPh sb="20" eb="22">
      <t>キュウカ</t>
    </rPh>
    <rPh sb="23" eb="25">
      <t>シュトク</t>
    </rPh>
    <rPh sb="29" eb="31">
      <t>カンリ</t>
    </rPh>
    <rPh sb="31" eb="32">
      <t>ショク</t>
    </rPh>
    <rPh sb="37" eb="39">
      <t>ジッシ</t>
    </rPh>
    <phoneticPr fontId="27"/>
  </si>
  <si>
    <r>
      <t>＜直近３年間に配偶者が出産した男性従業員のうち，育児休業を取得した者＞
　　　</t>
    </r>
    <r>
      <rPr>
        <u val="double"/>
        <sz val="9"/>
        <rFont val="Meiryo UI"/>
        <family val="3"/>
        <charset val="128"/>
      </rPr>
      <t>　　　　　　　　　　　人</t>
    </r>
    <rPh sb="33" eb="34">
      <t>モノ</t>
    </rPh>
    <phoneticPr fontId="6"/>
  </si>
  <si>
    <t>治療と仕事の両立を支援する制度（上記の認定項目１４）を導入しており，かつ，直近３年間にその制度の利用実績がある</t>
    <rPh sb="0" eb="2">
      <t>チリョウ</t>
    </rPh>
    <rPh sb="3" eb="5">
      <t>シゴト</t>
    </rPh>
    <rPh sb="6" eb="8">
      <t>リョウリツ</t>
    </rPh>
    <rPh sb="9" eb="11">
      <t>シエン</t>
    </rPh>
    <rPh sb="37" eb="39">
      <t>チョッキン</t>
    </rPh>
    <phoneticPr fontId="27"/>
  </si>
  <si>
    <t>※大項目「実現のための仕組み」の中項目「制度」(認定項目９～２０)の条件については，常用雇用者100人以下の企業においては，大項目「実績・成果」の中項目「その他」(認定項目４９）に該当するときは，いずれか1つ以上とする。</t>
    <rPh sb="69" eb="71">
      <t>セイカ</t>
    </rPh>
    <phoneticPr fontId="27"/>
  </si>
  <si>
    <t>※大項目「実現のための仕組み」の中項目「制度」(認定項目９～２０)の条件については，常用雇用者100人以下の企業においては，大項目「実績・成果」の中項目「その他」(認定項目４９）に該当するときは，いずれか1つ以上とする。</t>
    <rPh sb="24" eb="26">
      <t>ニンテイ</t>
    </rPh>
    <rPh sb="26" eb="28">
      <t>コウモク</t>
    </rPh>
    <rPh sb="42" eb="44">
      <t>ジョウヨウ</t>
    </rPh>
    <rPh sb="44" eb="47">
      <t>コヨウシャ</t>
    </rPh>
    <rPh sb="69" eb="71">
      <t>セイカ</t>
    </rPh>
    <phoneticPr fontId="6"/>
  </si>
  <si>
    <t>時間外労働が多い従業員に対し，個別に働き方の見直し方法を助言するなど指導</t>
    <rPh sb="0" eb="2">
      <t>ジカン</t>
    </rPh>
    <rPh sb="2" eb="3">
      <t>ガイ</t>
    </rPh>
    <rPh sb="3" eb="5">
      <t>ロウドウ</t>
    </rPh>
    <rPh sb="6" eb="7">
      <t>オオ</t>
    </rPh>
    <rPh sb="15" eb="17">
      <t>コベツ</t>
    </rPh>
    <rPh sb="18" eb="19">
      <t>ハタラ</t>
    </rPh>
    <rPh sb="20" eb="21">
      <t>カタ</t>
    </rPh>
    <rPh sb="22" eb="24">
      <t>ミナオ</t>
    </rPh>
    <rPh sb="25" eb="27">
      <t>ホウホウ</t>
    </rPh>
    <rPh sb="28" eb="30">
      <t>ジョゲン</t>
    </rPh>
    <rPh sb="34" eb="36">
      <t>シドウ</t>
    </rPh>
    <phoneticPr fontId="27"/>
  </si>
  <si>
    <t>管理職に対して「働き方改革」について教育・研修を実施又は受講の機会を与えている</t>
    <rPh sb="26" eb="27">
      <t>マタ</t>
    </rPh>
    <rPh sb="28" eb="30">
      <t>ジュコウ</t>
    </rPh>
    <rPh sb="31" eb="33">
      <t>キカイ</t>
    </rPh>
    <rPh sb="34" eb="35">
      <t>アタ</t>
    </rPh>
    <phoneticPr fontId="6"/>
  </si>
  <si>
    <t>従業員に対して「働き方改革」について教育・研修を実施又は受講の機会を与えている</t>
    <rPh sb="26" eb="27">
      <t>マタ</t>
    </rPh>
    <rPh sb="28" eb="30">
      <t>ジュコウ</t>
    </rPh>
    <rPh sb="31" eb="33">
      <t>キカイ</t>
    </rPh>
    <rPh sb="34" eb="35">
      <t>アタ</t>
    </rPh>
    <phoneticPr fontId="6"/>
  </si>
  <si>
    <r>
      <t>【具体的内容・目的】</t>
    </r>
    <r>
      <rPr>
        <sz val="8"/>
        <rFont val="Meiryo UI"/>
        <family val="3"/>
        <charset val="128"/>
      </rPr>
      <t>【記載例：（目的）長時間労働削減・休暇取得促進・多様な働き方実現　，（内容）外部講師による管理職を対象としたワークライフバランス研修・タイムマネジメント研修・リーダーシップ研修・コミュニケーション研修など】</t>
    </r>
    <rPh sb="96" eb="98">
      <t>ケンシュウ</t>
    </rPh>
    <rPh sb="108" eb="110">
      <t>ケンシュウ</t>
    </rPh>
    <phoneticPr fontId="27"/>
  </si>
  <si>
    <r>
      <t>【具体的内容・目的】</t>
    </r>
    <r>
      <rPr>
        <sz val="8"/>
        <rFont val="Meiryo UI"/>
        <family val="3"/>
        <charset val="128"/>
      </rPr>
      <t>【記載例：（目的）長時間労働削減・休暇取得促進・多様な働き方実現　，（内容）外部講師による一般社員を対象としたワークライフバランス研修・タイムマネジメント研修・リーダーシップ研修・コミュニケーション研修など】</t>
    </r>
    <rPh sb="7" eb="9">
      <t>モクテキ</t>
    </rPh>
    <rPh sb="97" eb="99">
      <t>ケンシュウ</t>
    </rPh>
    <rPh sb="109" eb="111">
      <t>ケンシュウ</t>
    </rPh>
    <phoneticPr fontId="27"/>
  </si>
  <si>
    <r>
      <rPr>
        <u/>
        <sz val="9"/>
        <rFont val="Meiryo UI"/>
        <family val="3"/>
        <charset val="128"/>
      </rPr>
      <t xml:space="preserve">
(A)　　　　　　　　　　　人</t>
    </r>
    <r>
      <rPr>
        <sz val="9"/>
        <rFont val="Meiryo UI"/>
        <family val="3"/>
        <charset val="128"/>
      </rPr>
      <t>　÷　</t>
    </r>
    <r>
      <rPr>
        <u/>
        <sz val="9"/>
        <rFont val="Meiryo UI"/>
        <family val="3"/>
        <charset val="128"/>
      </rPr>
      <t>　(B)　　　　　　　　　人</t>
    </r>
    <r>
      <rPr>
        <sz val="9"/>
        <rFont val="Meiryo UI"/>
        <family val="3"/>
        <charset val="128"/>
      </rPr>
      <t xml:space="preserve">　　×100
</t>
    </r>
    <r>
      <rPr>
        <u/>
        <sz val="9"/>
        <rFont val="Meiryo UI"/>
        <family val="3"/>
        <charset val="128"/>
      </rPr>
      <t xml:space="preserve">
</t>
    </r>
    <r>
      <rPr>
        <sz val="9"/>
        <rFont val="Meiryo UI"/>
        <family val="3"/>
        <charset val="128"/>
      </rPr>
      <t>＝　</t>
    </r>
    <r>
      <rPr>
        <u val="double"/>
        <sz val="9"/>
        <rFont val="Meiryo UI"/>
        <family val="3"/>
        <charset val="128"/>
      </rPr>
      <t>　　　　　　　　%</t>
    </r>
    <phoneticPr fontId="27"/>
  </si>
  <si>
    <t>【具体的内容】【記載例：自社の平均有給休暇取得を3年間で３日増やす　など】</t>
    <rPh sb="1" eb="4">
      <t>グタイテキ</t>
    </rPh>
    <rPh sb="4" eb="6">
      <t>ナイヨウ</t>
    </rPh>
    <rPh sb="12" eb="13">
      <t>ジ</t>
    </rPh>
    <rPh sb="13" eb="14">
      <t>シャ</t>
    </rPh>
    <rPh sb="15" eb="17">
      <t>ヘイキン</t>
    </rPh>
    <rPh sb="17" eb="19">
      <t>ユウキュウ</t>
    </rPh>
    <rPh sb="19" eb="21">
      <t>キュウカ</t>
    </rPh>
    <rPh sb="21" eb="23">
      <t>シュトク</t>
    </rPh>
    <rPh sb="25" eb="27">
      <t>ネンカン</t>
    </rPh>
    <rPh sb="29" eb="30">
      <t>ニチ</t>
    </rPh>
    <rPh sb="30" eb="31">
      <t>ゾウ</t>
    </rPh>
    <phoneticPr fontId="27"/>
  </si>
  <si>
    <t xml:space="preserve">(A)直近1年間の対象常用雇用者の総実労働時間　
(B)対象常用雇用者数（直近1年間の延べ数）
※「総実労働時間」は，所定内労働時間及び所定外労働時間の
合計としますが，年次有給休暇，欠勤・遅刻・早退時間その他の休暇時間を
除いても差し支えありません。
※「対象常用雇用者」には，直近１年間で1か月を超えるような
労働実績のなかった者（育児休業など1ヶ月を超えるような長期間の休業，
休職者等）は除いてください。
※小数点第2位以下を四捨五入
</t>
    <rPh sb="3" eb="5">
      <t>チョッキン</t>
    </rPh>
    <rPh sb="6" eb="8">
      <t>ネンカン</t>
    </rPh>
    <rPh sb="9" eb="11">
      <t>タイショウ</t>
    </rPh>
    <rPh sb="11" eb="13">
      <t>ジョウヨウ</t>
    </rPh>
    <rPh sb="13" eb="16">
      <t>コヨウシャ</t>
    </rPh>
    <rPh sb="17" eb="18">
      <t>ソウ</t>
    </rPh>
    <rPh sb="18" eb="19">
      <t>ジツ</t>
    </rPh>
    <rPh sb="19" eb="21">
      <t>ロウドウ</t>
    </rPh>
    <rPh sb="21" eb="23">
      <t>ジカン</t>
    </rPh>
    <rPh sb="28" eb="30">
      <t>タイショウ</t>
    </rPh>
    <rPh sb="30" eb="32">
      <t>ジョウヨウ</t>
    </rPh>
    <rPh sb="32" eb="35">
      <t>コヨウシャ</t>
    </rPh>
    <rPh sb="35" eb="36">
      <t>スウ</t>
    </rPh>
    <rPh sb="37" eb="39">
      <t>チョッキン</t>
    </rPh>
    <rPh sb="40" eb="42">
      <t>ネンカン</t>
    </rPh>
    <rPh sb="43" eb="44">
      <t>ノ</t>
    </rPh>
    <rPh sb="45" eb="46">
      <t>スウ</t>
    </rPh>
    <rPh sb="98" eb="100">
      <t>ソウタイ</t>
    </rPh>
    <rPh sb="140" eb="142">
      <t>チョッキン</t>
    </rPh>
    <rPh sb="148" eb="149">
      <t>ゲツ</t>
    </rPh>
    <rPh sb="150" eb="151">
      <t>コ</t>
    </rPh>
    <rPh sb="174" eb="177">
      <t>イッカゲツ</t>
    </rPh>
    <rPh sb="178" eb="179">
      <t>コ</t>
    </rPh>
    <rPh sb="194" eb="195">
      <t>シャ</t>
    </rPh>
    <rPh sb="195" eb="196">
      <t>トウ</t>
    </rPh>
    <rPh sb="198" eb="199">
      <t>ノゾ</t>
    </rPh>
    <rPh sb="210" eb="211">
      <t>テン</t>
    </rPh>
    <rPh sb="211" eb="212">
      <t>ダイ</t>
    </rPh>
    <rPh sb="213" eb="214">
      <t>イ</t>
    </rPh>
    <rPh sb="214" eb="216">
      <t>イカ</t>
    </rPh>
    <rPh sb="217" eb="221">
      <t>シシャゴニュウ</t>
    </rPh>
    <phoneticPr fontId="27"/>
  </si>
  <si>
    <t xml:space="preserve">(A)直近1年間の対象常用雇用者の年次有給休暇取得日数の合計
※当該年度に実際に取得した日数であり，繰り越し分を含みます。
(B)直近1年間の対象常用雇用者の年次有給休暇付与日数の合計
※当該年度に付与された日数であり，繰り越し分を含みません。
※「対象常用雇用者」には，直近1年間で１ヶ月を超えるような労働実績のなかった者（育児休業など1ヶ月を超えるような長期間の休業，休職者等）は除いてください。
※小数点第2位以下を四捨五入
</t>
    <rPh sb="9" eb="11">
      <t>タイショウ</t>
    </rPh>
    <rPh sb="17" eb="19">
      <t>ネンジ</t>
    </rPh>
    <rPh sb="19" eb="21">
      <t>ユウキュウ</t>
    </rPh>
    <rPh sb="21" eb="23">
      <t>キュウカ</t>
    </rPh>
    <rPh sb="25" eb="27">
      <t>ニッスウ</t>
    </rPh>
    <rPh sb="28" eb="30">
      <t>ゴウケイ</t>
    </rPh>
    <rPh sb="71" eb="73">
      <t>タイショウ</t>
    </rPh>
    <rPh sb="79" eb="81">
      <t>ネンジ</t>
    </rPh>
    <rPh sb="81" eb="83">
      <t>ユウキュウ</t>
    </rPh>
    <rPh sb="83" eb="85">
      <t>キュウカ</t>
    </rPh>
    <rPh sb="87" eb="89">
      <t>ニッスウ</t>
    </rPh>
    <rPh sb="90" eb="92">
      <t>ゴウケイ</t>
    </rPh>
    <rPh sb="99" eb="101">
      <t>フヨ</t>
    </rPh>
    <rPh sb="136" eb="138">
      <t>チョッキン</t>
    </rPh>
    <rPh sb="139" eb="141">
      <t>ネンカン</t>
    </rPh>
    <rPh sb="189" eb="190">
      <t>トウ</t>
    </rPh>
    <rPh sb="202" eb="203">
      <t>ショウ</t>
    </rPh>
    <rPh sb="208" eb="210">
      <t>イカ</t>
    </rPh>
    <phoneticPr fontId="27"/>
  </si>
  <si>
    <t>(A)直近1年間の対象常用雇用者の年次有給休暇取得日数の合計
(B)対象常用雇用者数
※「対象常用雇用者」には，直近1年間で１ヶ月を超えるような労働実績のなかった者（育児休業など1ヶ月を超えるような長期間の休業，休職者等）は除いてください。
※取得日数は当該年度に実際に取得した日数であり，繰り越し分を含みます。
※小数点第2位以下を四捨五入</t>
    <rPh sb="3" eb="5">
      <t>チョッキン</t>
    </rPh>
    <rPh sb="6" eb="8">
      <t>ネンカン</t>
    </rPh>
    <rPh sb="9" eb="11">
      <t>タイショウ</t>
    </rPh>
    <rPh sb="17" eb="19">
      <t>ネンジ</t>
    </rPh>
    <rPh sb="19" eb="21">
      <t>ユウキュウ</t>
    </rPh>
    <rPh sb="21" eb="23">
      <t>キュウカ</t>
    </rPh>
    <rPh sb="23" eb="25">
      <t>シュトク</t>
    </rPh>
    <rPh sb="25" eb="27">
      <t>ニッスウ</t>
    </rPh>
    <rPh sb="28" eb="30">
      <t>ゴウケイ</t>
    </rPh>
    <rPh sb="34" eb="36">
      <t>タイショウ</t>
    </rPh>
    <rPh sb="56" eb="58">
      <t>チョッキン</t>
    </rPh>
    <rPh sb="59" eb="61">
      <t>ネンカン</t>
    </rPh>
    <rPh sb="109" eb="110">
      <t>トウ</t>
    </rPh>
    <rPh sb="158" eb="159">
      <t>ショウ</t>
    </rPh>
    <rPh sb="164" eb="166">
      <t>イカ</t>
    </rPh>
    <phoneticPr fontId="27"/>
  </si>
  <si>
    <t>【厚生労働省】　「パートタイム労働者活躍推進企業表彰」</t>
    <rPh sb="15" eb="18">
      <t>ロウドウシャ</t>
    </rPh>
    <rPh sb="18" eb="20">
      <t>カツヤク</t>
    </rPh>
    <rPh sb="20" eb="22">
      <t>スイシン</t>
    </rPh>
    <rPh sb="22" eb="24">
      <t>キギョウ</t>
    </rPh>
    <rPh sb="24" eb="26">
      <t>ヒョウショウ</t>
    </rPh>
    <phoneticPr fontId="6"/>
  </si>
  <si>
    <t>計画期間（　　　　　　年　　　月　　　日 ～　　　　　年　　　月　　　日）</t>
    <rPh sb="0" eb="2">
      <t>ケイカク</t>
    </rPh>
    <rPh sb="2" eb="4">
      <t>キカン</t>
    </rPh>
    <rPh sb="11" eb="12">
      <t>ネン</t>
    </rPh>
    <rPh sb="15" eb="16">
      <t>ガツ</t>
    </rPh>
    <rPh sb="19" eb="20">
      <t>ニチ</t>
    </rPh>
    <rPh sb="27" eb="28">
      <t>ネン</t>
    </rPh>
    <rPh sb="31" eb="32">
      <t>ガツ</t>
    </rPh>
    <rPh sb="35" eb="36">
      <t>ニチ</t>
    </rPh>
    <phoneticPr fontId="6"/>
  </si>
  <si>
    <t>【経済産業省】　「健康経営優良法人」　</t>
    <rPh sb="13" eb="15">
      <t>ユウリョウ</t>
    </rPh>
    <rPh sb="15" eb="17">
      <t>ホウジン</t>
    </rPh>
    <phoneticPr fontId="6"/>
  </si>
  <si>
    <t>直近１年間での常用雇用者の年次有給休暇の平均取得率が３０％以上
　　　　　　　　　　　　または
同平均取得日数が５日以上
※実績記入欄には，基準に該当する項目いずれかの記入のみでかまいません。　　
※基準に該当していない場合も、現状値と
して必ず記入してください。　　　　　　　　　　　　</t>
    <rPh sb="65" eb="67">
      <t>ジッセキ</t>
    </rPh>
    <rPh sb="67" eb="69">
      <t>キニュウ</t>
    </rPh>
    <rPh sb="69" eb="70">
      <t>ラン</t>
    </rPh>
    <rPh sb="73" eb="75">
      <t>キジュン</t>
    </rPh>
    <rPh sb="76" eb="78">
      <t>ガイトウ</t>
    </rPh>
    <rPh sb="80" eb="82">
      <t>コウモク</t>
    </rPh>
    <rPh sb="87" eb="89">
      <t>キニュウ</t>
    </rPh>
    <rPh sb="104" eb="106">
      <t>キジュン</t>
    </rPh>
    <rPh sb="107" eb="109">
      <t>ガイトウ</t>
    </rPh>
    <rPh sb="114" eb="116">
      <t>バアイ</t>
    </rPh>
    <rPh sb="118" eb="120">
      <t>ゲンジョウ</t>
    </rPh>
    <rPh sb="120" eb="121">
      <t>アタイ</t>
    </rPh>
    <rPh sb="125" eb="126">
      <t>カナラ</t>
    </rPh>
    <rPh sb="127" eb="12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</si>
</sst>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Meiryo UI"/>
      <family val="3"/>
      <charset val="128"/>
    </font>
    <font>
      <sz val="10"/>
      <color theme="1"/>
      <name val="ＭＳ Ｐゴシック"/>
      <family val="2"/>
      <charset val="128"/>
      <scheme val="minor"/>
    </font>
    <font>
      <sz val="10"/>
      <color theme="1"/>
      <name val="Meiryo UI"/>
      <family val="3"/>
      <charset val="128"/>
    </font>
    <font>
      <sz val="6"/>
      <name val="ＭＳ Ｐゴシック"/>
      <family val="2"/>
      <charset val="128"/>
      <scheme val="minor"/>
    </font>
    <font>
      <sz val="11"/>
      <color theme="1"/>
      <name val="ＭＳ Ｐゴシック"/>
      <family val="3"/>
      <charset val="128"/>
      <scheme val="minor"/>
    </font>
    <font>
      <sz val="10"/>
      <color rgb="FF000000"/>
      <name val="Times New Roman"/>
      <family val="1"/>
    </font>
    <font>
      <sz val="9"/>
      <name val="ＭＳ Ｐ明朝"/>
      <family val="1"/>
      <charset val="128"/>
    </font>
    <font>
      <sz val="11"/>
      <name val="ＭＳ 明朝"/>
      <family val="1"/>
      <charset val="128"/>
    </font>
    <font>
      <sz val="11"/>
      <color indexed="8"/>
      <name val="Meiryo UI"/>
      <family val="3"/>
      <charset val="128"/>
    </font>
    <font>
      <sz val="11"/>
      <name val="Meiryo UI"/>
      <family val="3"/>
      <charset val="128"/>
    </font>
    <font>
      <sz val="14"/>
      <color indexed="8"/>
      <name val="Meiryo UI"/>
      <family val="3"/>
      <charset val="128"/>
    </font>
    <font>
      <sz val="10"/>
      <name val="Meiryo UI"/>
      <family val="3"/>
      <charset val="128"/>
    </font>
    <font>
      <sz val="9"/>
      <color theme="1"/>
      <name val="Meiryo UI"/>
      <family val="3"/>
      <charset val="128"/>
    </font>
    <font>
      <sz val="18"/>
      <color theme="1"/>
      <name val="Meiryo UI"/>
      <family val="3"/>
      <charset val="128"/>
    </font>
    <font>
      <b/>
      <sz val="9"/>
      <color theme="1"/>
      <name val="Meiryo UI"/>
      <family val="3"/>
      <charset val="128"/>
    </font>
    <font>
      <sz val="12"/>
      <color theme="0"/>
      <name val="Meiryo UI"/>
      <family val="3"/>
      <charset val="128"/>
    </font>
    <font>
      <sz val="14"/>
      <color theme="0"/>
      <name val="Meiryo UI"/>
      <family val="3"/>
      <charset val="128"/>
    </font>
    <font>
      <b/>
      <sz val="9"/>
      <color theme="0"/>
      <name val="Meiryo UI"/>
      <family val="3"/>
      <charset val="128"/>
    </font>
    <font>
      <b/>
      <sz val="10"/>
      <color theme="0"/>
      <name val="Meiryo UI"/>
      <family val="3"/>
      <charset val="128"/>
    </font>
    <font>
      <sz val="9"/>
      <color theme="1"/>
      <name val="ＭＳ Ｐゴシック"/>
      <family val="2"/>
      <charset val="128"/>
      <scheme val="minor"/>
    </font>
    <font>
      <b/>
      <sz val="14"/>
      <color theme="1"/>
      <name val="Meiryo UI"/>
      <family val="3"/>
      <charset val="128"/>
    </font>
    <font>
      <sz val="9"/>
      <name val="Meiryo UI"/>
      <family val="3"/>
      <charset val="128"/>
    </font>
    <font>
      <u val="double"/>
      <sz val="9"/>
      <name val="Meiryo UI"/>
      <family val="3"/>
      <charset val="128"/>
    </font>
    <font>
      <u/>
      <sz val="9"/>
      <name val="Meiryo UI"/>
      <family val="3"/>
      <charset val="128"/>
    </font>
    <font>
      <sz val="8"/>
      <name val="Meiryo UI"/>
      <family val="3"/>
      <charset val="128"/>
    </font>
    <font>
      <b/>
      <sz val="22"/>
      <color theme="1"/>
      <name val="Meiryo UI"/>
      <family val="3"/>
      <charset val="128"/>
    </font>
    <font>
      <sz val="9"/>
      <color rgb="FFFF0000"/>
      <name val="ＭＳ Ｐゴシック"/>
      <family val="2"/>
      <charset val="128"/>
      <scheme val="minor"/>
    </font>
    <font>
      <sz val="12"/>
      <color theme="1"/>
      <name val="Meiryo UI"/>
      <family val="3"/>
      <charset val="128"/>
    </font>
    <font>
      <sz val="18"/>
      <name val="Meiryo UI"/>
      <family val="3"/>
      <charset val="128"/>
    </font>
    <font>
      <sz val="20"/>
      <color theme="1"/>
      <name val="Meiryo UI"/>
      <family val="3"/>
      <charset val="128"/>
    </font>
    <font>
      <b/>
      <sz val="10"/>
      <color theme="1"/>
      <name val="Meiryo UI"/>
      <family val="3"/>
      <charset val="128"/>
    </font>
    <font>
      <b/>
      <sz val="16"/>
      <color theme="1"/>
      <name val="Meiryo UI"/>
      <family val="3"/>
      <charset val="128"/>
    </font>
    <font>
      <sz val="20"/>
      <color theme="1"/>
      <name val="ＭＳ Ｐゴシック"/>
      <family val="2"/>
      <charset val="128"/>
      <scheme val="minor"/>
    </font>
    <font>
      <b/>
      <sz val="36"/>
      <color theme="1"/>
      <name val="Meiryo UI"/>
      <family val="3"/>
      <charset val="128"/>
    </font>
    <font>
      <b/>
      <u/>
      <sz val="10"/>
      <name val="Meiryo UI"/>
      <family val="3"/>
      <charset val="128"/>
    </font>
    <font>
      <b/>
      <sz val="10"/>
      <name val="Meiryo UI"/>
      <family val="3"/>
      <charset val="128"/>
    </font>
    <font>
      <sz val="12"/>
      <color rgb="FFFF0000"/>
      <name val="Meiryo UI"/>
      <family val="3"/>
      <charset val="128"/>
    </font>
    <font>
      <b/>
      <sz val="14"/>
      <name val="Meiryo UI"/>
      <family val="3"/>
      <charset val="128"/>
    </font>
    <font>
      <sz val="13"/>
      <color theme="0"/>
      <name val="Meiryo UI"/>
      <family val="3"/>
      <charset val="128"/>
    </font>
    <font>
      <sz val="11"/>
      <color theme="1"/>
      <name val="Meiryo UI"/>
      <family val="3"/>
      <charset val="128"/>
    </font>
    <font>
      <sz val="22"/>
      <name val="Meiryo UI"/>
      <family val="3"/>
      <charset val="128"/>
    </font>
    <font>
      <sz val="20"/>
      <name val="Meiryo UI"/>
      <family val="3"/>
      <charset val="128"/>
    </font>
    <font>
      <sz val="22"/>
      <name val="ＭＳ Ｐゴシック"/>
      <family val="2"/>
      <charset val="128"/>
      <scheme val="minor"/>
    </font>
    <font>
      <sz val="14"/>
      <name val="Meiryo UI"/>
      <family val="3"/>
      <charset val="128"/>
    </font>
    <font>
      <b/>
      <sz val="26"/>
      <name val="Meiryo UI"/>
      <family val="3"/>
      <charset val="128"/>
    </font>
    <font>
      <sz val="9"/>
      <name val="ＭＳ Ｐゴシック"/>
      <family val="2"/>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249977111117893"/>
        <bgColor indexed="64"/>
      </patternFill>
    </fill>
    <fill>
      <patternFill patternType="solid">
        <fgColor rgb="FF00206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theme="1"/>
      </bottom>
      <diagonal/>
    </border>
    <border>
      <left style="thin">
        <color indexed="64"/>
      </left>
      <right/>
      <top style="hair">
        <color indexed="64"/>
      </top>
      <bottom style="medium">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diagonalUp="1">
      <left/>
      <right style="thin">
        <color indexed="64"/>
      </right>
      <top/>
      <bottom/>
      <diagonal style="thin">
        <color indexed="64"/>
      </diagonal>
    </border>
    <border>
      <left style="hair">
        <color indexed="64"/>
      </left>
      <right style="thin">
        <color indexed="64"/>
      </right>
      <top/>
      <bottom/>
      <diagonal/>
    </border>
    <border>
      <left/>
      <right/>
      <top style="medium">
        <color indexed="64"/>
      </top>
      <bottom/>
      <diagonal/>
    </border>
  </borders>
  <cellStyleXfs count="5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5" fillId="0" borderId="0"/>
    <xf numFmtId="0" fontId="28" fillId="0" borderId="0">
      <alignment vertical="center"/>
    </xf>
    <xf numFmtId="0" fontId="28" fillId="0" borderId="0">
      <alignment vertical="center"/>
    </xf>
    <xf numFmtId="0" fontId="28" fillId="0" borderId="0">
      <alignment vertical="center"/>
    </xf>
    <xf numFmtId="0" fontId="29" fillId="0" borderId="0"/>
    <xf numFmtId="0" fontId="30" fillId="0" borderId="0">
      <alignment vertical="center"/>
    </xf>
    <xf numFmtId="0" fontId="31"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528">
    <xf numFmtId="0" fontId="0" fillId="0" borderId="0" xfId="0">
      <alignment vertical="center"/>
    </xf>
    <xf numFmtId="0" fontId="33" fillId="0" borderId="0" xfId="0" applyFont="1" applyFill="1" applyBorder="1" applyProtection="1">
      <alignment vertical="center"/>
    </xf>
    <xf numFmtId="0" fontId="32" fillId="0" borderId="0" xfId="0" applyFont="1" applyFill="1" applyProtection="1">
      <alignment vertical="center"/>
    </xf>
    <xf numFmtId="0" fontId="32" fillId="0" borderId="0" xfId="0" applyFont="1" applyProtection="1">
      <alignment vertical="center"/>
    </xf>
    <xf numFmtId="0" fontId="36" fillId="0" borderId="0" xfId="50" applyFont="1">
      <alignment vertical="center"/>
    </xf>
    <xf numFmtId="0" fontId="36" fillId="0" borderId="0" xfId="50" applyFont="1" applyAlignment="1">
      <alignment vertical="center" wrapText="1"/>
    </xf>
    <xf numFmtId="0" fontId="36" fillId="0" borderId="0" xfId="50" applyFont="1" applyAlignment="1">
      <alignment horizontal="center" vertical="center"/>
    </xf>
    <xf numFmtId="0" fontId="26" fillId="0" borderId="0" xfId="50" applyFont="1" applyAlignment="1">
      <alignment horizontal="left" vertical="center" wrapText="1"/>
    </xf>
    <xf numFmtId="0" fontId="26" fillId="0" borderId="15" xfId="50" applyFont="1" applyBorder="1" applyAlignment="1">
      <alignment horizontal="left" vertical="center" wrapText="1"/>
    </xf>
    <xf numFmtId="0" fontId="38" fillId="24" borderId="27" xfId="50" applyFont="1" applyFill="1" applyBorder="1" applyAlignment="1">
      <alignment horizontal="center" vertical="center"/>
    </xf>
    <xf numFmtId="0" fontId="38" fillId="24" borderId="27" xfId="50" applyFont="1" applyFill="1" applyBorder="1" applyAlignment="1">
      <alignment vertical="center"/>
    </xf>
    <xf numFmtId="0" fontId="39" fillId="24" borderId="12" xfId="50" applyFont="1" applyFill="1" applyBorder="1" applyAlignment="1">
      <alignment vertical="center"/>
    </xf>
    <xf numFmtId="0" fontId="36" fillId="0" borderId="26" xfId="50" applyFont="1" applyBorder="1" applyAlignment="1">
      <alignment horizontal="center" vertical="center" wrapText="1"/>
    </xf>
    <xf numFmtId="0" fontId="36" fillId="0" borderId="17" xfId="50" applyFont="1" applyBorder="1" applyAlignment="1">
      <alignment horizontal="center" vertical="center" wrapText="1"/>
    </xf>
    <xf numFmtId="0" fontId="38" fillId="25" borderId="27" xfId="50" applyFont="1" applyFill="1" applyBorder="1" applyAlignment="1">
      <alignment horizontal="center" vertical="center"/>
    </xf>
    <xf numFmtId="0" fontId="38" fillId="25" borderId="27" xfId="50" applyFont="1" applyFill="1" applyBorder="1" applyAlignment="1">
      <alignment vertical="center"/>
    </xf>
    <xf numFmtId="0" fontId="36" fillId="0" borderId="32" xfId="50" applyFont="1" applyBorder="1">
      <alignment vertical="center"/>
    </xf>
    <xf numFmtId="0" fontId="42" fillId="26" borderId="15" xfId="50" applyFont="1" applyFill="1" applyBorder="1" applyAlignment="1">
      <alignment horizontal="center" vertical="center" wrapText="1"/>
    </xf>
    <xf numFmtId="0" fontId="41" fillId="26" borderId="10" xfId="50" applyFont="1" applyFill="1" applyBorder="1" applyAlignment="1">
      <alignment vertical="center"/>
    </xf>
    <xf numFmtId="0" fontId="43" fillId="0" borderId="0" xfId="50" applyFont="1">
      <alignment vertical="center"/>
    </xf>
    <xf numFmtId="0" fontId="36" fillId="0" borderId="0" xfId="50" applyFont="1" applyAlignment="1">
      <alignment vertical="center"/>
    </xf>
    <xf numFmtId="0" fontId="38" fillId="24" borderId="32" xfId="50" applyFont="1" applyFill="1" applyBorder="1" applyAlignment="1">
      <alignment vertical="center"/>
    </xf>
    <xf numFmtId="0" fontId="36" fillId="0" borderId="0" xfId="50" applyFont="1" applyAlignment="1">
      <alignment vertical="top" wrapText="1"/>
    </xf>
    <xf numFmtId="0" fontId="34" fillId="0" borderId="0" xfId="0" applyFont="1" applyFill="1" applyProtection="1">
      <alignment vertical="center"/>
    </xf>
    <xf numFmtId="0" fontId="26" fillId="0" borderId="0" xfId="50" applyFont="1" applyAlignment="1">
      <alignment horizontal="center" vertical="center" wrapText="1"/>
    </xf>
    <xf numFmtId="0" fontId="38" fillId="24" borderId="32" xfId="50" applyFont="1" applyFill="1" applyBorder="1" applyAlignment="1">
      <alignment horizontal="center" vertical="center"/>
    </xf>
    <xf numFmtId="0" fontId="45" fillId="0" borderId="25" xfId="50" applyFont="1" applyBorder="1" applyAlignment="1">
      <alignment vertical="center" wrapText="1"/>
    </xf>
    <xf numFmtId="0" fontId="36" fillId="0" borderId="0" xfId="50" applyFont="1" applyBorder="1">
      <alignment vertical="center"/>
    </xf>
    <xf numFmtId="0" fontId="41" fillId="26" borderId="14" xfId="50" applyFont="1" applyFill="1" applyBorder="1" applyAlignment="1">
      <alignment horizontal="center" vertical="center" wrapText="1"/>
    </xf>
    <xf numFmtId="0" fontId="38" fillId="25" borderId="21" xfId="50" applyFont="1" applyFill="1" applyBorder="1" applyAlignment="1">
      <alignment horizontal="center" vertical="top"/>
    </xf>
    <xf numFmtId="0" fontId="37" fillId="0" borderId="21" xfId="50" applyFont="1" applyBorder="1" applyAlignment="1">
      <alignment horizontal="center" vertical="center" wrapText="1"/>
    </xf>
    <xf numFmtId="0" fontId="41" fillId="26" borderId="27" xfId="50" applyFont="1" applyFill="1" applyBorder="1" applyAlignment="1">
      <alignment horizontal="center" vertical="center" wrapText="1"/>
    </xf>
    <xf numFmtId="0" fontId="36" fillId="0" borderId="40" xfId="50" applyFont="1" applyBorder="1" applyAlignment="1">
      <alignment vertical="center" wrapText="1"/>
    </xf>
    <xf numFmtId="0" fontId="36" fillId="0" borderId="41" xfId="50" applyFont="1" applyBorder="1" applyAlignment="1">
      <alignment vertical="center" wrapText="1"/>
    </xf>
    <xf numFmtId="0" fontId="36" fillId="0" borderId="32" xfId="50" applyFont="1" applyBorder="1" applyAlignment="1">
      <alignment vertical="top" wrapText="1"/>
    </xf>
    <xf numFmtId="0" fontId="36" fillId="0" borderId="33" xfId="50" applyFont="1" applyBorder="1" applyAlignment="1">
      <alignment vertical="top" wrapText="1"/>
    </xf>
    <xf numFmtId="0" fontId="36" fillId="0" borderId="42" xfId="50" applyFont="1" applyBorder="1" applyAlignment="1">
      <alignment vertical="top" wrapText="1"/>
    </xf>
    <xf numFmtId="0" fontId="36" fillId="0" borderId="0" xfId="50" applyFont="1" applyAlignment="1">
      <alignment vertical="top"/>
    </xf>
    <xf numFmtId="0" fontId="43" fillId="0" borderId="0" xfId="50" applyFont="1" applyAlignment="1">
      <alignment vertical="center"/>
    </xf>
    <xf numFmtId="0" fontId="50" fillId="0" borderId="0" xfId="50" applyFont="1">
      <alignment vertical="center"/>
    </xf>
    <xf numFmtId="0" fontId="50" fillId="0" borderId="0" xfId="50" applyFont="1" applyFill="1">
      <alignment vertical="center"/>
    </xf>
    <xf numFmtId="0" fontId="37" fillId="0" borderId="15" xfId="50" applyFont="1" applyBorder="1" applyAlignment="1">
      <alignment horizontal="center" vertical="center" wrapText="1"/>
    </xf>
    <xf numFmtId="0" fontId="38" fillId="24" borderId="0" xfId="50" applyFont="1" applyFill="1" applyBorder="1" applyAlignment="1">
      <alignment vertical="center"/>
    </xf>
    <xf numFmtId="0" fontId="36" fillId="0" borderId="0" xfId="50" applyFont="1" applyAlignment="1">
      <alignment horizontal="left" vertical="center"/>
    </xf>
    <xf numFmtId="0" fontId="25" fillId="0" borderId="0" xfId="51" applyFont="1">
      <alignment vertical="center"/>
    </xf>
    <xf numFmtId="0" fontId="26" fillId="0" borderId="0" xfId="51" applyFont="1">
      <alignment vertical="center"/>
    </xf>
    <xf numFmtId="0" fontId="26" fillId="0" borderId="0" xfId="51" applyFont="1" applyAlignment="1">
      <alignment horizontal="center" vertical="center"/>
    </xf>
    <xf numFmtId="0" fontId="26" fillId="0" borderId="0" xfId="51" applyFont="1" applyAlignment="1">
      <alignment vertical="top"/>
    </xf>
    <xf numFmtId="0" fontId="24" fillId="0" borderId="0" xfId="51" applyFont="1">
      <alignment vertical="center"/>
    </xf>
    <xf numFmtId="0" fontId="35" fillId="0" borderId="40" xfId="50" applyFont="1" applyBorder="1" applyAlignment="1">
      <alignment horizontal="center" vertical="center" wrapText="1"/>
    </xf>
    <xf numFmtId="0" fontId="35" fillId="0" borderId="22" xfId="50" applyFont="1" applyBorder="1" applyAlignment="1">
      <alignment vertical="center" wrapText="1"/>
    </xf>
    <xf numFmtId="0" fontId="36" fillId="0" borderId="0" xfId="53" applyFont="1">
      <alignment vertical="center"/>
    </xf>
    <xf numFmtId="0" fontId="36" fillId="0" borderId="0" xfId="53" applyFont="1" applyAlignment="1">
      <alignment vertical="center" wrapText="1"/>
    </xf>
    <xf numFmtId="0" fontId="26" fillId="0" borderId="0" xfId="53" applyFont="1" applyAlignment="1">
      <alignment horizontal="left" vertical="center" wrapText="1"/>
    </xf>
    <xf numFmtId="0" fontId="36" fillId="0" borderId="0" xfId="53" applyFont="1" applyAlignment="1">
      <alignment horizontal="center" vertical="center"/>
    </xf>
    <xf numFmtId="0" fontId="41" fillId="26" borderId="15" xfId="53" applyFont="1" applyFill="1" applyBorder="1" applyAlignment="1">
      <alignment horizontal="center" vertical="center" wrapText="1"/>
    </xf>
    <xf numFmtId="0" fontId="42" fillId="26" borderId="15" xfId="53" applyFont="1" applyFill="1" applyBorder="1" applyAlignment="1">
      <alignment horizontal="center" vertical="center" wrapText="1"/>
    </xf>
    <xf numFmtId="0" fontId="41" fillId="26" borderId="10" xfId="53" applyFont="1" applyFill="1" applyBorder="1" applyAlignment="1">
      <alignment vertical="center"/>
    </xf>
    <xf numFmtId="0" fontId="38" fillId="24" borderId="27" xfId="53" applyFont="1" applyFill="1" applyBorder="1" applyAlignment="1">
      <alignment vertical="center"/>
    </xf>
    <xf numFmtId="0" fontId="39" fillId="24" borderId="12" xfId="53" applyFont="1" applyFill="1" applyBorder="1" applyAlignment="1">
      <alignment vertical="center"/>
    </xf>
    <xf numFmtId="0" fontId="38" fillId="25" borderId="27" xfId="53" applyFont="1" applyFill="1" applyBorder="1" applyAlignment="1">
      <alignment vertical="center"/>
    </xf>
    <xf numFmtId="0" fontId="40" fillId="25" borderId="14" xfId="53" applyFont="1" applyFill="1" applyBorder="1" applyAlignment="1">
      <alignment horizontal="left" vertical="center"/>
    </xf>
    <xf numFmtId="0" fontId="36" fillId="0" borderId="19" xfId="50" applyFont="1" applyBorder="1" applyAlignment="1">
      <alignment horizontal="center" vertical="center"/>
    </xf>
    <xf numFmtId="0" fontId="42" fillId="26" borderId="14" xfId="50" applyFont="1" applyFill="1" applyBorder="1" applyAlignment="1">
      <alignment horizontal="center" vertical="center" wrapText="1"/>
    </xf>
    <xf numFmtId="0" fontId="36" fillId="0" borderId="15" xfId="50" applyFont="1" applyBorder="1" applyAlignment="1">
      <alignment horizontal="center" vertical="center"/>
    </xf>
    <xf numFmtId="0" fontId="35" fillId="0" borderId="13" xfId="50" applyFont="1" applyBorder="1" applyAlignment="1">
      <alignment vertical="center" wrapText="1"/>
    </xf>
    <xf numFmtId="0" fontId="26" fillId="0" borderId="14" xfId="50" applyFont="1" applyBorder="1" applyAlignment="1">
      <alignment horizontal="left" vertical="center" wrapText="1"/>
    </xf>
    <xf numFmtId="0" fontId="36" fillId="0" borderId="41" xfId="50" applyFont="1" applyBorder="1" applyAlignment="1">
      <alignment horizontal="center" vertical="center" wrapText="1"/>
    </xf>
    <xf numFmtId="0" fontId="36" fillId="0" borderId="41" xfId="50" applyFont="1" applyBorder="1" applyAlignment="1">
      <alignment horizontal="center" vertical="center"/>
    </xf>
    <xf numFmtId="0" fontId="36" fillId="0" borderId="40" xfId="50" applyFont="1" applyBorder="1" applyAlignment="1">
      <alignment horizontal="center" vertical="center"/>
    </xf>
    <xf numFmtId="0" fontId="38" fillId="25" borderId="27" xfId="53" applyFont="1" applyFill="1" applyBorder="1" applyAlignment="1">
      <alignment horizontal="center" vertical="center"/>
    </xf>
    <xf numFmtId="0" fontId="38" fillId="24" borderId="27" xfId="53" applyFont="1" applyFill="1" applyBorder="1" applyAlignment="1">
      <alignment horizontal="center" vertical="center"/>
    </xf>
    <xf numFmtId="0" fontId="41" fillId="26" borderId="27" xfId="53" applyFont="1" applyFill="1" applyBorder="1" applyAlignment="1">
      <alignment horizontal="center" vertical="center" wrapText="1"/>
    </xf>
    <xf numFmtId="0" fontId="52" fillId="0" borderId="21" xfId="50" applyFont="1" applyBorder="1" applyAlignment="1">
      <alignment horizontal="center" vertical="center" wrapText="1"/>
    </xf>
    <xf numFmtId="0" fontId="52" fillId="0" borderId="15" xfId="50" applyFont="1" applyFill="1" applyBorder="1" applyAlignment="1">
      <alignment horizontal="center" vertical="center" wrapText="1"/>
    </xf>
    <xf numFmtId="0" fontId="43" fillId="0" borderId="25" xfId="50" applyFont="1" applyBorder="1">
      <alignment vertical="center"/>
    </xf>
    <xf numFmtId="0" fontId="43" fillId="0" borderId="24" xfId="50" applyFont="1" applyBorder="1">
      <alignment vertical="center"/>
    </xf>
    <xf numFmtId="0" fontId="43" fillId="0" borderId="25" xfId="50" applyFont="1" applyBorder="1" applyAlignment="1">
      <alignment horizontal="left" vertical="center"/>
    </xf>
    <xf numFmtId="0" fontId="52" fillId="0" borderId="20" xfId="50" applyFont="1" applyBorder="1" applyAlignment="1">
      <alignment horizontal="center" vertical="center" wrapText="1"/>
    </xf>
    <xf numFmtId="0" fontId="36" fillId="0" borderId="40" xfId="50" applyFont="1" applyBorder="1" applyAlignment="1">
      <alignment vertical="top" wrapText="1"/>
    </xf>
    <xf numFmtId="0" fontId="43" fillId="0" borderId="22" xfId="50" applyFont="1" applyBorder="1">
      <alignment vertical="center"/>
    </xf>
    <xf numFmtId="0" fontId="43" fillId="0" borderId="90" xfId="50" applyFont="1" applyBorder="1">
      <alignment vertical="center"/>
    </xf>
    <xf numFmtId="0" fontId="35" fillId="0" borderId="15" xfId="50" applyFont="1" applyBorder="1" applyAlignment="1">
      <alignment vertical="center" wrapText="1"/>
    </xf>
    <xf numFmtId="0" fontId="36" fillId="0" borderId="76" xfId="50" applyFont="1" applyBorder="1" applyAlignment="1">
      <alignment vertical="center" wrapText="1"/>
    </xf>
    <xf numFmtId="0" fontId="36" fillId="0" borderId="77" xfId="50" applyFont="1" applyBorder="1" applyAlignment="1">
      <alignment vertical="top" wrapText="1"/>
    </xf>
    <xf numFmtId="0" fontId="36" fillId="0" borderId="74" xfId="50" applyFont="1" applyBorder="1" applyAlignment="1">
      <alignment vertical="center" wrapText="1"/>
    </xf>
    <xf numFmtId="0" fontId="36" fillId="0" borderId="75" xfId="50" applyFont="1" applyBorder="1" applyAlignment="1">
      <alignment vertical="center" wrapText="1"/>
    </xf>
    <xf numFmtId="0" fontId="41" fillId="26" borderId="15" xfId="50" applyFont="1" applyFill="1" applyBorder="1" applyAlignment="1">
      <alignment horizontal="center" vertical="center" wrapText="1"/>
    </xf>
    <xf numFmtId="0" fontId="38" fillId="24" borderId="0" xfId="50" applyFont="1" applyFill="1" applyBorder="1" applyAlignment="1">
      <alignment horizontal="center" vertical="center"/>
    </xf>
    <xf numFmtId="0" fontId="41" fillId="26" borderId="21" xfId="50" applyFont="1" applyFill="1" applyBorder="1" applyAlignment="1">
      <alignment horizontal="center" vertical="center" wrapText="1"/>
    </xf>
    <xf numFmtId="0" fontId="55" fillId="0" borderId="0" xfId="51" applyFont="1">
      <alignment vertical="center"/>
    </xf>
    <xf numFmtId="0" fontId="55" fillId="0" borderId="0" xfId="51" applyFont="1" applyAlignment="1">
      <alignment vertical="center" wrapText="1"/>
    </xf>
    <xf numFmtId="0" fontId="44" fillId="0" borderId="0" xfId="51" applyFont="1" applyAlignment="1">
      <alignment vertical="center" wrapText="1"/>
    </xf>
    <xf numFmtId="0" fontId="34" fillId="0" borderId="14" xfId="0" applyFont="1" applyFill="1" applyBorder="1" applyAlignment="1" applyProtection="1">
      <alignment vertical="center"/>
    </xf>
    <xf numFmtId="0" fontId="34" fillId="0" borderId="20" xfId="0" applyFont="1" applyFill="1" applyBorder="1" applyAlignment="1" applyProtection="1">
      <alignment vertical="center"/>
    </xf>
    <xf numFmtId="0" fontId="34" fillId="0" borderId="20" xfId="0" applyFont="1" applyFill="1" applyBorder="1" applyAlignment="1" applyProtection="1">
      <alignment vertical="center" wrapText="1"/>
    </xf>
    <xf numFmtId="0" fontId="56" fillId="28" borderId="0" xfId="0" applyFont="1" applyFill="1">
      <alignment vertical="center"/>
    </xf>
    <xf numFmtId="0" fontId="56" fillId="28" borderId="0" xfId="0" applyFont="1" applyFill="1" applyBorder="1">
      <alignment vertical="center"/>
    </xf>
    <xf numFmtId="0" fontId="53" fillId="28" borderId="0" xfId="0" applyFont="1" applyFill="1" applyAlignment="1">
      <alignment vertical="top"/>
    </xf>
    <xf numFmtId="0" fontId="53" fillId="28" borderId="0" xfId="0" applyFont="1" applyFill="1" applyAlignment="1">
      <alignment horizontal="center" vertical="center"/>
    </xf>
    <xf numFmtId="0" fontId="53" fillId="28" borderId="0" xfId="0" applyFont="1" applyFill="1">
      <alignment vertical="center"/>
    </xf>
    <xf numFmtId="0" fontId="51" fillId="0" borderId="0" xfId="50" applyFont="1" applyAlignment="1">
      <alignment horizontal="left" vertical="center"/>
    </xf>
    <xf numFmtId="0" fontId="48" fillId="27" borderId="28" xfId="50" applyFont="1" applyFill="1" applyBorder="1" applyAlignment="1">
      <alignment vertical="top" wrapText="1"/>
    </xf>
    <xf numFmtId="0" fontId="45" fillId="0" borderId="25" xfId="50" applyFont="1" applyBorder="1" applyAlignment="1">
      <alignment vertical="top" wrapText="1"/>
    </xf>
    <xf numFmtId="0" fontId="40" fillId="25" borderId="10" xfId="50" applyFont="1" applyFill="1" applyBorder="1" applyAlignment="1">
      <alignment vertical="center"/>
    </xf>
    <xf numFmtId="0" fontId="38" fillId="25" borderId="21" xfId="50" applyFont="1" applyFill="1" applyBorder="1" applyAlignment="1">
      <alignment vertical="center"/>
    </xf>
    <xf numFmtId="0" fontId="39" fillId="24" borderId="10" xfId="50" applyFont="1" applyFill="1" applyBorder="1" applyAlignment="1">
      <alignment vertical="center"/>
    </xf>
    <xf numFmtId="0" fontId="41" fillId="26" borderId="14" xfId="53" applyFont="1" applyFill="1" applyBorder="1" applyAlignment="1">
      <alignment horizontal="center" vertical="center" wrapText="1"/>
    </xf>
    <xf numFmtId="0" fontId="39" fillId="24" borderId="10" xfId="53" applyFont="1" applyFill="1" applyBorder="1" applyAlignment="1">
      <alignment vertical="center"/>
    </xf>
    <xf numFmtId="0" fontId="43" fillId="0" borderId="98" xfId="50" applyFont="1" applyBorder="1">
      <alignment vertical="center"/>
    </xf>
    <xf numFmtId="0" fontId="41" fillId="26" borderId="29" xfId="50" applyFont="1" applyFill="1" applyBorder="1" applyAlignment="1">
      <alignment horizontal="center" vertical="center" wrapText="1"/>
    </xf>
    <xf numFmtId="0" fontId="36" fillId="0" borderId="40" xfId="50" applyFont="1" applyBorder="1" applyAlignment="1">
      <alignment vertical="center"/>
    </xf>
    <xf numFmtId="0" fontId="36" fillId="0" borderId="37" xfId="50" applyFont="1" applyBorder="1" applyAlignment="1">
      <alignment vertical="center"/>
    </xf>
    <xf numFmtId="0" fontId="36" fillId="0" borderId="41" xfId="50" applyFont="1" applyBorder="1" applyAlignment="1">
      <alignment vertical="center"/>
    </xf>
    <xf numFmtId="0" fontId="36" fillId="0" borderId="30" xfId="50" applyFont="1" applyBorder="1" applyAlignment="1">
      <alignment horizontal="left" vertical="center" wrapText="1"/>
    </xf>
    <xf numFmtId="0" fontId="36" fillId="0" borderId="73" xfId="50" applyFont="1" applyBorder="1" applyAlignment="1">
      <alignment vertical="center"/>
    </xf>
    <xf numFmtId="0" fontId="36" fillId="0" borderId="38" xfId="50" applyFont="1" applyBorder="1" applyAlignment="1">
      <alignment horizontal="left" vertical="center" wrapText="1"/>
    </xf>
    <xf numFmtId="0" fontId="36" fillId="0" borderId="19" xfId="50" applyFont="1" applyBorder="1" applyAlignment="1">
      <alignment horizontal="center" vertical="center" wrapText="1"/>
    </xf>
    <xf numFmtId="0" fontId="49" fillId="0" borderId="0" xfId="51" applyFont="1" applyAlignment="1">
      <alignment horizontal="center" vertical="center" wrapText="1"/>
    </xf>
    <xf numFmtId="0" fontId="49" fillId="0" borderId="0" xfId="51" applyFont="1" applyAlignment="1">
      <alignment horizontal="center" vertical="center"/>
    </xf>
    <xf numFmtId="0" fontId="34" fillId="0" borderId="14" xfId="0" applyFont="1" applyFill="1" applyBorder="1" applyAlignment="1" applyProtection="1">
      <alignment vertical="center" wrapText="1"/>
    </xf>
    <xf numFmtId="0" fontId="36" fillId="0" borderId="17" xfId="50" applyFont="1" applyBorder="1" applyAlignment="1">
      <alignment horizontal="center" vertical="center"/>
    </xf>
    <xf numFmtId="0" fontId="41" fillId="26" borderId="15" xfId="50" applyFont="1" applyFill="1" applyBorder="1" applyAlignment="1">
      <alignment horizontal="center" vertical="center" wrapText="1"/>
    </xf>
    <xf numFmtId="0" fontId="38" fillId="24" borderId="0" xfId="50" applyFont="1" applyFill="1" applyBorder="1" applyAlignment="1">
      <alignment horizontal="center" vertical="center"/>
    </xf>
    <xf numFmtId="0" fontId="60" fillId="0" borderId="0" xfId="0" applyFont="1" applyAlignment="1">
      <alignment horizontal="left" vertical="center"/>
    </xf>
    <xf numFmtId="0" fontId="26" fillId="0" borderId="19" xfId="50" applyFont="1" applyBorder="1" applyAlignment="1">
      <alignment horizontal="center" vertical="center"/>
    </xf>
    <xf numFmtId="0" fontId="26" fillId="0" borderId="37" xfId="50" applyFont="1" applyBorder="1" applyAlignment="1">
      <alignment vertical="center" wrapText="1"/>
    </xf>
    <xf numFmtId="0" fontId="26" fillId="0" borderId="17" xfId="50" applyFont="1" applyBorder="1" applyAlignment="1">
      <alignment horizontal="center" vertical="center" wrapText="1"/>
    </xf>
    <xf numFmtId="0" fontId="26" fillId="0" borderId="30" xfId="50" applyFont="1" applyBorder="1" applyAlignment="1">
      <alignment vertical="center" wrapText="1"/>
    </xf>
    <xf numFmtId="0" fontId="26" fillId="0" borderId="26" xfId="50" applyFont="1" applyBorder="1" applyAlignment="1">
      <alignment horizontal="center" vertical="center"/>
    </xf>
    <xf numFmtId="0" fontId="26" fillId="0" borderId="38" xfId="50" applyFont="1" applyBorder="1" applyAlignment="1">
      <alignment vertical="center" wrapText="1"/>
    </xf>
    <xf numFmtId="0" fontId="26" fillId="0" borderId="17" xfId="50" applyFont="1" applyBorder="1" applyAlignment="1">
      <alignment horizontal="center" vertical="center"/>
    </xf>
    <xf numFmtId="0" fontId="26" fillId="0" borderId="39" xfId="50" applyFont="1" applyBorder="1" applyAlignment="1">
      <alignment vertical="center" wrapText="1"/>
    </xf>
    <xf numFmtId="0" fontId="26" fillId="0" borderId="29" xfId="50" applyFont="1" applyBorder="1" applyAlignment="1">
      <alignment vertical="top" wrapText="1"/>
    </xf>
    <xf numFmtId="0" fontId="26" fillId="0" borderId="40" xfId="50" applyFont="1" applyBorder="1" applyAlignment="1">
      <alignment horizontal="center" vertical="center"/>
    </xf>
    <xf numFmtId="0" fontId="26" fillId="0" borderId="41" xfId="50" applyFont="1" applyBorder="1" applyAlignment="1">
      <alignment horizontal="center" vertical="center" wrapText="1"/>
    </xf>
    <xf numFmtId="0" fontId="26" fillId="0" borderId="41" xfId="50" applyFont="1" applyBorder="1" applyAlignment="1">
      <alignment horizontal="center" vertical="center"/>
    </xf>
    <xf numFmtId="0" fontId="26" fillId="0" borderId="20" xfId="50" applyFont="1" applyBorder="1" applyAlignment="1">
      <alignment vertical="center" wrapText="1"/>
    </xf>
    <xf numFmtId="0" fontId="26" fillId="0" borderId="31" xfId="50" applyFont="1" applyBorder="1" applyAlignment="1">
      <alignment vertical="top" wrapText="1"/>
    </xf>
    <xf numFmtId="0" fontId="26" fillId="0" borderId="20" xfId="50" applyFont="1" applyBorder="1" applyAlignment="1">
      <alignment vertical="top" wrapText="1"/>
    </xf>
    <xf numFmtId="0" fontId="26" fillId="0" borderId="39" xfId="50" applyFont="1" applyBorder="1" applyAlignment="1">
      <alignment vertical="top" wrapText="1"/>
    </xf>
    <xf numFmtId="0" fontId="26" fillId="0" borderId="71" xfId="50" applyFont="1" applyBorder="1" applyAlignment="1">
      <alignment vertical="top" wrapText="1"/>
    </xf>
    <xf numFmtId="0" fontId="48" fillId="0" borderId="44" xfId="50" applyFont="1" applyBorder="1" applyAlignment="1">
      <alignment horizontal="center" vertical="center" wrapText="1"/>
    </xf>
    <xf numFmtId="0" fontId="26" fillId="0" borderId="0" xfId="50" applyFont="1" applyBorder="1" applyAlignment="1">
      <alignment horizontal="center" vertical="center" wrapText="1"/>
    </xf>
    <xf numFmtId="0" fontId="36" fillId="0" borderId="0" xfId="50" applyFont="1" applyBorder="1" applyAlignment="1">
      <alignment vertical="top" wrapText="1"/>
    </xf>
    <xf numFmtId="0" fontId="26" fillId="0" borderId="15" xfId="50" applyFont="1" applyBorder="1" applyAlignment="1">
      <alignment horizontal="center" vertical="center"/>
    </xf>
    <xf numFmtId="0" fontId="63" fillId="0" borderId="0" xfId="50" applyFont="1" applyAlignment="1">
      <alignment horizontal="left" vertical="center"/>
    </xf>
    <xf numFmtId="0" fontId="41" fillId="26" borderId="15" xfId="50" applyFont="1" applyFill="1" applyBorder="1" applyAlignment="1">
      <alignment horizontal="center" vertical="top" wrapText="1"/>
    </xf>
    <xf numFmtId="0" fontId="43" fillId="0" borderId="20" xfId="50" applyFont="1" applyBorder="1">
      <alignment vertical="center"/>
    </xf>
    <xf numFmtId="0" fontId="36" fillId="0" borderId="41" xfId="50" applyFont="1" applyBorder="1" applyAlignment="1">
      <alignment vertical="top" wrapText="1"/>
    </xf>
    <xf numFmtId="0" fontId="38" fillId="24" borderId="33" xfId="50" applyFont="1" applyFill="1" applyBorder="1" applyAlignment="1">
      <alignment horizontal="center" vertical="center"/>
    </xf>
    <xf numFmtId="0" fontId="36" fillId="0" borderId="12" xfId="50" applyFont="1" applyBorder="1" applyAlignment="1">
      <alignment vertical="center"/>
    </xf>
    <xf numFmtId="0" fontId="43" fillId="0" borderId="29" xfId="50" applyFont="1" applyBorder="1">
      <alignment vertical="center"/>
    </xf>
    <xf numFmtId="0" fontId="39" fillId="24" borderId="14" xfId="50" applyFont="1" applyFill="1" applyBorder="1" applyAlignment="1">
      <alignment vertical="center"/>
    </xf>
    <xf numFmtId="0" fontId="41" fillId="26" borderId="21" xfId="50" applyFont="1" applyFill="1" applyBorder="1" applyAlignment="1">
      <alignment horizontal="center" vertical="center" wrapText="1"/>
    </xf>
    <xf numFmtId="0" fontId="41" fillId="24" borderId="21" xfId="50" applyFont="1" applyFill="1" applyBorder="1" applyAlignment="1">
      <alignment horizontal="right" vertical="center"/>
    </xf>
    <xf numFmtId="0" fontId="41" fillId="24" borderId="27" xfId="53" applyFont="1" applyFill="1" applyBorder="1" applyAlignment="1">
      <alignment horizontal="right" vertical="center"/>
    </xf>
    <xf numFmtId="0" fontId="41" fillId="24" borderId="21" xfId="53" applyFont="1" applyFill="1" applyBorder="1" applyAlignment="1">
      <alignment horizontal="right" vertical="center"/>
    </xf>
    <xf numFmtId="0" fontId="41" fillId="24" borderId="29" xfId="50" applyFont="1" applyFill="1" applyBorder="1" applyAlignment="1">
      <alignment horizontal="right" vertical="center"/>
    </xf>
    <xf numFmtId="0" fontId="64" fillId="28" borderId="53" xfId="0" applyFont="1" applyFill="1" applyBorder="1" applyAlignment="1">
      <alignment horizontal="left" vertical="center" wrapText="1"/>
    </xf>
    <xf numFmtId="0" fontId="64" fillId="28" borderId="15" xfId="0" applyFont="1" applyFill="1" applyBorder="1" applyAlignment="1">
      <alignment horizontal="left" vertical="center" wrapText="1"/>
    </xf>
    <xf numFmtId="0" fontId="64" fillId="28" borderId="14" xfId="0" applyFont="1" applyFill="1" applyBorder="1" applyAlignment="1">
      <alignment horizontal="center" vertical="center"/>
    </xf>
    <xf numFmtId="0" fontId="64" fillId="28" borderId="10" xfId="0" applyFont="1" applyFill="1" applyBorder="1" applyAlignment="1">
      <alignment horizontal="center" vertical="center"/>
    </xf>
    <xf numFmtId="0" fontId="64" fillId="28" borderId="50" xfId="0" applyFont="1" applyFill="1" applyBorder="1" applyAlignment="1">
      <alignment horizontal="left" vertical="center" wrapText="1"/>
    </xf>
    <xf numFmtId="0" fontId="64" fillId="28" borderId="50" xfId="0" applyFont="1" applyFill="1" applyBorder="1" applyAlignment="1">
      <alignment horizontal="left" vertical="top" wrapText="1"/>
    </xf>
    <xf numFmtId="0" fontId="64" fillId="28" borderId="11" xfId="0" applyFont="1" applyFill="1" applyBorder="1" applyAlignment="1">
      <alignment horizontal="left" vertical="center" wrapText="1"/>
    </xf>
    <xf numFmtId="0" fontId="64" fillId="28" borderId="11" xfId="0" applyFont="1" applyFill="1" applyBorder="1" applyAlignment="1">
      <alignment horizontal="center" vertical="center"/>
    </xf>
    <xf numFmtId="0" fontId="64" fillId="28" borderId="13" xfId="0" applyFont="1" applyFill="1" applyBorder="1" applyAlignment="1">
      <alignment horizontal="left" vertical="center" wrapText="1"/>
    </xf>
    <xf numFmtId="0" fontId="64" fillId="28" borderId="12" xfId="0" applyFont="1" applyFill="1" applyBorder="1" applyAlignment="1">
      <alignment horizontal="center" vertical="center"/>
    </xf>
    <xf numFmtId="0" fontId="64" fillId="28" borderId="58" xfId="0" applyFont="1" applyFill="1" applyBorder="1" applyAlignment="1">
      <alignment horizontal="left" vertical="center" wrapText="1"/>
    </xf>
    <xf numFmtId="0" fontId="64" fillId="28" borderId="48" xfId="0" applyFont="1" applyFill="1" applyBorder="1" applyAlignment="1">
      <alignment horizontal="left" vertical="center" wrapText="1"/>
    </xf>
    <xf numFmtId="0" fontId="64" fillId="28" borderId="46" xfId="0" applyFont="1" applyFill="1" applyBorder="1" applyAlignment="1">
      <alignment horizontal="center" vertical="center"/>
    </xf>
    <xf numFmtId="0" fontId="64" fillId="28" borderId="45" xfId="0" applyFont="1" applyFill="1" applyBorder="1" applyAlignment="1">
      <alignment horizontal="left" vertical="center" wrapText="1"/>
    </xf>
    <xf numFmtId="49" fontId="64" fillId="28" borderId="54" xfId="0" applyNumberFormat="1" applyFont="1" applyFill="1" applyBorder="1" applyAlignment="1">
      <alignment horizontal="center" vertical="center"/>
    </xf>
    <xf numFmtId="49" fontId="64" fillId="28" borderId="15" xfId="0" applyNumberFormat="1" applyFont="1" applyFill="1" applyBorder="1" applyAlignment="1">
      <alignment horizontal="center" vertical="center"/>
    </xf>
    <xf numFmtId="49" fontId="64" fillId="28" borderId="11" xfId="0" applyNumberFormat="1" applyFont="1" applyFill="1" applyBorder="1" applyAlignment="1">
      <alignment horizontal="center" vertical="center"/>
    </xf>
    <xf numFmtId="0" fontId="36" fillId="0" borderId="39" xfId="50" applyFont="1" applyBorder="1" applyAlignment="1">
      <alignment horizontal="left" vertical="center"/>
    </xf>
    <xf numFmtId="0" fontId="48" fillId="0" borderId="79" xfId="50" applyFont="1" applyBorder="1" applyAlignment="1">
      <alignment horizontal="center" vertical="center" wrapText="1"/>
    </xf>
    <xf numFmtId="0" fontId="36" fillId="0" borderId="42" xfId="50" applyFont="1" applyBorder="1" applyAlignment="1">
      <alignment vertical="center" wrapText="1"/>
    </xf>
    <xf numFmtId="0" fontId="36" fillId="0" borderId="29" xfId="50" applyFont="1" applyBorder="1" applyAlignment="1">
      <alignment horizontal="left" vertical="center"/>
    </xf>
    <xf numFmtId="49" fontId="64" fillId="28" borderId="11" xfId="0" applyNumberFormat="1" applyFont="1" applyFill="1" applyBorder="1" applyAlignment="1">
      <alignment horizontal="center" vertical="center" wrapText="1"/>
    </xf>
    <xf numFmtId="49" fontId="64" fillId="28" borderId="54" xfId="0" applyNumberFormat="1" applyFont="1" applyFill="1" applyBorder="1" applyAlignment="1">
      <alignment horizontal="center" vertical="center" wrapText="1"/>
    </xf>
    <xf numFmtId="0" fontId="26" fillId="0" borderId="33" xfId="50" applyFont="1" applyBorder="1" applyAlignment="1">
      <alignment horizontal="left" vertical="center" wrapText="1"/>
    </xf>
    <xf numFmtId="0" fontId="26" fillId="0" borderId="0" xfId="50" applyFont="1" applyBorder="1" applyAlignment="1">
      <alignment horizontal="left" vertical="center" wrapText="1"/>
    </xf>
    <xf numFmtId="0" fontId="26" fillId="0" borderId="32" xfId="50" applyFont="1" applyBorder="1" applyAlignment="1">
      <alignment horizontal="left" vertical="center" wrapText="1"/>
    </xf>
    <xf numFmtId="0" fontId="48" fillId="0" borderId="80" xfId="50" applyFont="1" applyBorder="1" applyAlignment="1">
      <alignment horizontal="center" vertical="center" wrapText="1"/>
    </xf>
    <xf numFmtId="0" fontId="64" fillId="28" borderId="55" xfId="0" applyFont="1" applyFill="1" applyBorder="1" applyAlignment="1">
      <alignment horizontal="center" vertical="center"/>
    </xf>
    <xf numFmtId="0" fontId="64" fillId="28" borderId="54" xfId="0" applyFont="1" applyFill="1" applyBorder="1" applyAlignment="1">
      <alignment horizontal="center" vertical="center"/>
    </xf>
    <xf numFmtId="0" fontId="64" fillId="28" borderId="64" xfId="0" applyFont="1" applyFill="1" applyBorder="1" applyAlignment="1">
      <alignment horizontal="center" vertical="center"/>
    </xf>
    <xf numFmtId="0" fontId="64" fillId="28" borderId="63" xfId="0" applyFont="1" applyFill="1" applyBorder="1" applyAlignment="1">
      <alignment horizontal="center" vertical="center" wrapText="1"/>
    </xf>
    <xf numFmtId="0" fontId="64" fillId="28" borderId="70" xfId="0" applyFont="1" applyFill="1" applyBorder="1" applyAlignment="1">
      <alignment horizontal="center" vertical="center"/>
    </xf>
    <xf numFmtId="0" fontId="64" fillId="28" borderId="63" xfId="0" applyFont="1" applyFill="1" applyBorder="1" applyAlignment="1">
      <alignment horizontal="left" vertical="center" wrapText="1"/>
    </xf>
    <xf numFmtId="0" fontId="64" fillId="28" borderId="19" xfId="0" applyFont="1" applyFill="1" applyBorder="1" applyAlignment="1">
      <alignment horizontal="center" vertical="center"/>
    </xf>
    <xf numFmtId="0" fontId="64" fillId="28" borderId="62" xfId="0" applyFont="1" applyFill="1" applyBorder="1" applyAlignment="1">
      <alignment horizontal="left" vertical="center" wrapText="1"/>
    </xf>
    <xf numFmtId="0" fontId="64" fillId="28" borderId="18" xfId="0" applyFont="1" applyFill="1" applyBorder="1" applyAlignment="1">
      <alignment horizontal="center" vertical="center"/>
    </xf>
    <xf numFmtId="0" fontId="64" fillId="28" borderId="52" xfId="0" applyFont="1" applyFill="1" applyBorder="1" applyAlignment="1">
      <alignment horizontal="left" vertical="center" wrapText="1"/>
    </xf>
    <xf numFmtId="0" fontId="64" fillId="28" borderId="17" xfId="0" applyFont="1" applyFill="1" applyBorder="1" applyAlignment="1">
      <alignment horizontal="center" vertical="center"/>
    </xf>
    <xf numFmtId="0" fontId="64" fillId="28" borderId="92" xfId="0" applyFont="1" applyFill="1" applyBorder="1" applyAlignment="1">
      <alignment horizontal="left" vertical="center" wrapText="1"/>
    </xf>
    <xf numFmtId="0" fontId="64" fillId="28" borderId="36" xfId="0" applyFont="1" applyFill="1" applyBorder="1" applyAlignment="1">
      <alignment horizontal="center" vertical="center"/>
    </xf>
    <xf numFmtId="0" fontId="64" fillId="28" borderId="17" xfId="0" applyFont="1" applyFill="1" applyBorder="1" applyAlignment="1">
      <alignment horizontal="center" vertical="top"/>
    </xf>
    <xf numFmtId="0" fontId="64" fillId="28" borderId="35" xfId="0" applyFont="1" applyFill="1" applyBorder="1" applyAlignment="1">
      <alignment horizontal="center" vertical="center"/>
    </xf>
    <xf numFmtId="0" fontId="64" fillId="28" borderId="93" xfId="0" applyFont="1" applyFill="1" applyBorder="1" applyAlignment="1">
      <alignment horizontal="left" vertical="center" wrapText="1"/>
    </xf>
    <xf numFmtId="0" fontId="64" fillId="28" borderId="94" xfId="0" applyFont="1" applyFill="1" applyBorder="1" applyAlignment="1">
      <alignment horizontal="center" vertical="center"/>
    </xf>
    <xf numFmtId="0" fontId="64" fillId="28" borderId="56" xfId="0" applyFont="1" applyFill="1" applyBorder="1" applyAlignment="1">
      <alignment horizontal="left" vertical="center" wrapText="1"/>
    </xf>
    <xf numFmtId="0" fontId="64" fillId="28" borderId="12" xfId="0" applyFont="1" applyFill="1" applyBorder="1" applyAlignment="1">
      <alignment horizontal="center" vertical="top"/>
    </xf>
    <xf numFmtId="0" fontId="64" fillId="28" borderId="10" xfId="0" applyFont="1" applyFill="1" applyBorder="1" applyAlignment="1">
      <alignment horizontal="center" vertical="top"/>
    </xf>
    <xf numFmtId="0" fontId="64" fillId="28" borderId="57" xfId="0" applyFont="1" applyFill="1" applyBorder="1" applyAlignment="1">
      <alignment horizontal="center" vertical="center"/>
    </xf>
    <xf numFmtId="0" fontId="35" fillId="27" borderId="23" xfId="50" applyFont="1" applyFill="1" applyBorder="1" applyAlignment="1">
      <alignment horizontal="center" vertical="center" wrapText="1"/>
    </xf>
    <xf numFmtId="0" fontId="35" fillId="0" borderId="30" xfId="50" applyFont="1" applyBorder="1" applyAlignment="1">
      <alignment vertical="center" wrapText="1"/>
    </xf>
    <xf numFmtId="0" fontId="45" fillId="0" borderId="17" xfId="53" applyFont="1" applyBorder="1" applyAlignment="1">
      <alignment horizontal="center" vertical="center" wrapText="1"/>
    </xf>
    <xf numFmtId="0" fontId="45" fillId="0" borderId="30" xfId="53" applyFont="1" applyBorder="1" applyAlignment="1">
      <alignment vertical="center" wrapText="1"/>
    </xf>
    <xf numFmtId="0" fontId="35" fillId="27" borderId="16" xfId="50" applyFont="1" applyFill="1" applyBorder="1" applyAlignment="1">
      <alignment horizontal="center" vertical="center" wrapText="1"/>
    </xf>
    <xf numFmtId="0" fontId="48" fillId="27" borderId="23" xfId="50" applyFont="1" applyFill="1" applyBorder="1" applyAlignment="1">
      <alignment horizontal="center" vertical="center" wrapText="1"/>
    </xf>
    <xf numFmtId="0" fontId="36" fillId="0" borderId="10" xfId="50" applyFont="1" applyBorder="1" applyAlignment="1">
      <alignment vertical="center"/>
    </xf>
    <xf numFmtId="0" fontId="26" fillId="0" borderId="33" xfId="50" applyFont="1" applyBorder="1" applyAlignment="1">
      <alignment horizontal="center" vertical="center" wrapText="1"/>
    </xf>
    <xf numFmtId="0" fontId="43" fillId="0" borderId="31" xfId="50" applyFont="1" applyBorder="1">
      <alignment vertical="center"/>
    </xf>
    <xf numFmtId="0" fontId="36" fillId="0" borderId="18" xfId="50" applyFont="1" applyBorder="1" applyAlignment="1">
      <alignment vertical="center"/>
    </xf>
    <xf numFmtId="0" fontId="26" fillId="0" borderId="32" xfId="50" applyFont="1" applyBorder="1" applyAlignment="1">
      <alignment horizontal="center" vertical="center" wrapText="1"/>
    </xf>
    <xf numFmtId="0" fontId="36" fillId="0" borderId="78" xfId="50" applyFont="1" applyBorder="1" applyAlignment="1">
      <alignment vertical="center" wrapText="1"/>
    </xf>
    <xf numFmtId="0" fontId="36" fillId="0" borderId="33" xfId="50" applyFont="1" applyBorder="1" applyAlignment="1">
      <alignment vertical="center" wrapText="1"/>
    </xf>
    <xf numFmtId="0" fontId="45" fillId="0" borderId="35" xfId="53" applyFont="1" applyBorder="1" applyAlignment="1">
      <alignment horizontal="center" vertical="center" wrapText="1"/>
    </xf>
    <xf numFmtId="0" fontId="35" fillId="0" borderId="15" xfId="53" applyFont="1" applyBorder="1" applyAlignment="1">
      <alignment horizontal="left" vertical="center" wrapText="1"/>
    </xf>
    <xf numFmtId="0" fontId="45" fillId="0" borderId="19" xfId="53" applyFont="1" applyBorder="1" applyAlignment="1">
      <alignment horizontal="center" vertical="center" wrapText="1"/>
    </xf>
    <xf numFmtId="0" fontId="45" fillId="0" borderId="37" xfId="53" applyFont="1" applyBorder="1" applyAlignment="1">
      <alignment vertical="center" wrapText="1"/>
    </xf>
    <xf numFmtId="0" fontId="45" fillId="0" borderId="39" xfId="53" applyFont="1" applyBorder="1" applyAlignment="1">
      <alignment vertical="top" wrapText="1"/>
    </xf>
    <xf numFmtId="0" fontId="45" fillId="0" borderId="20" xfId="53" applyFont="1" applyBorder="1" applyAlignment="1">
      <alignment vertical="top" wrapText="1"/>
    </xf>
    <xf numFmtId="0" fontId="45" fillId="0" borderId="39" xfId="53" applyFont="1" applyBorder="1" applyAlignment="1">
      <alignment vertical="center" wrapText="1"/>
    </xf>
    <xf numFmtId="0" fontId="45" fillId="0" borderId="29" xfId="53" applyFont="1" applyBorder="1" applyAlignment="1">
      <alignment vertical="top" wrapText="1"/>
    </xf>
    <xf numFmtId="0" fontId="45" fillId="0" borderId="31" xfId="53" applyFont="1" applyBorder="1" applyAlignment="1">
      <alignment vertical="top" wrapText="1"/>
    </xf>
    <xf numFmtId="0" fontId="45" fillId="0" borderId="0" xfId="53" applyFont="1" applyBorder="1" applyAlignment="1">
      <alignment horizontal="center" vertical="center" wrapText="1"/>
    </xf>
    <xf numFmtId="0" fontId="45" fillId="0" borderId="20" xfId="53" applyFont="1" applyBorder="1" applyAlignment="1">
      <alignment vertical="center" wrapText="1"/>
    </xf>
    <xf numFmtId="0" fontId="45" fillId="0" borderId="41" xfId="53" applyFont="1" applyBorder="1" applyAlignment="1">
      <alignment horizontal="center" vertical="center" wrapText="1"/>
    </xf>
    <xf numFmtId="0" fontId="45" fillId="0" borderId="12" xfId="53" applyFont="1" applyBorder="1" applyAlignment="1">
      <alignment horizontal="center" vertical="center" wrapText="1"/>
    </xf>
    <xf numFmtId="0" fontId="45" fillId="0" borderId="15" xfId="53" applyFont="1" applyBorder="1" applyAlignment="1">
      <alignment horizontal="center" vertical="center"/>
    </xf>
    <xf numFmtId="0" fontId="52" fillId="0" borderId="15" xfId="53" applyFont="1" applyBorder="1" applyAlignment="1">
      <alignment horizontal="center" vertical="center" wrapText="1"/>
    </xf>
    <xf numFmtId="0" fontId="45" fillId="0" borderId="74" xfId="53" applyFont="1" applyBorder="1" applyAlignment="1">
      <alignment horizontal="center" vertical="center" wrapText="1"/>
    </xf>
    <xf numFmtId="0" fontId="45" fillId="0" borderId="75" xfId="53" applyFont="1" applyBorder="1" applyAlignment="1">
      <alignment horizontal="center" vertical="center" wrapText="1"/>
    </xf>
    <xf numFmtId="0" fontId="45" fillId="0" borderId="96" xfId="53" applyFont="1" applyBorder="1" applyAlignment="1">
      <alignment horizontal="center" vertical="center" wrapText="1"/>
    </xf>
    <xf numFmtId="0" fontId="45" fillId="0" borderId="76" xfId="53" applyFont="1" applyBorder="1" applyAlignment="1">
      <alignment horizontal="center" vertical="center" wrapText="1"/>
    </xf>
    <xf numFmtId="0" fontId="45" fillId="0" borderId="71" xfId="53" applyFont="1" applyBorder="1" applyAlignment="1">
      <alignment vertical="top" wrapText="1"/>
    </xf>
    <xf numFmtId="0" fontId="52" fillId="0" borderId="15" xfId="53" applyFont="1" applyBorder="1" applyAlignment="1">
      <alignment horizontal="center" vertical="center"/>
    </xf>
    <xf numFmtId="0" fontId="35" fillId="0" borderId="34" xfId="50" applyFont="1" applyBorder="1" applyAlignment="1">
      <alignment horizontal="center" vertical="center" wrapText="1"/>
    </xf>
    <xf numFmtId="0" fontId="35" fillId="0" borderId="18" xfId="50" applyFont="1" applyBorder="1" applyAlignment="1">
      <alignment vertical="center" wrapText="1"/>
    </xf>
    <xf numFmtId="0" fontId="35" fillId="0" borderId="15" xfId="50" applyFont="1" applyBorder="1" applyAlignment="1">
      <alignment horizontal="center" vertical="center" wrapText="1"/>
    </xf>
    <xf numFmtId="0" fontId="45" fillId="0" borderId="19" xfId="50" applyFont="1" applyBorder="1" applyAlignment="1">
      <alignment horizontal="center" vertical="center"/>
    </xf>
    <xf numFmtId="0" fontId="45" fillId="0" borderId="40" xfId="50" applyFont="1" applyBorder="1" applyAlignment="1">
      <alignment vertical="center" wrapText="1"/>
    </xf>
    <xf numFmtId="0" fontId="69" fillId="0" borderId="25" xfId="50" applyFont="1" applyBorder="1" applyAlignment="1">
      <alignment horizontal="left" vertical="center"/>
    </xf>
    <xf numFmtId="0" fontId="45" fillId="0" borderId="17" xfId="50" applyFont="1" applyBorder="1" applyAlignment="1">
      <alignment horizontal="center" vertical="center" wrapText="1"/>
    </xf>
    <xf numFmtId="0" fontId="45" fillId="0" borderId="41" xfId="50" applyFont="1" applyBorder="1" applyAlignment="1">
      <alignment vertical="center" wrapText="1"/>
    </xf>
    <xf numFmtId="0" fontId="69" fillId="0" borderId="24" xfId="50" applyFont="1" applyBorder="1">
      <alignment vertical="center"/>
    </xf>
    <xf numFmtId="0" fontId="45" fillId="0" borderId="17" xfId="50" applyFont="1" applyBorder="1" applyAlignment="1">
      <alignment horizontal="center" vertical="center"/>
    </xf>
    <xf numFmtId="0" fontId="45" fillId="0" borderId="42" xfId="50" applyFont="1" applyBorder="1" applyAlignment="1">
      <alignment vertical="top" wrapText="1"/>
    </xf>
    <xf numFmtId="0" fontId="69" fillId="0" borderId="90" xfId="50" applyFont="1" applyBorder="1">
      <alignment vertical="center"/>
    </xf>
    <xf numFmtId="0" fontId="45" fillId="0" borderId="32" xfId="50" applyFont="1" applyBorder="1" applyAlignment="1">
      <alignment vertical="center" wrapText="1"/>
    </xf>
    <xf numFmtId="0" fontId="69" fillId="0" borderId="29" xfId="50" applyFont="1" applyBorder="1">
      <alignment vertical="center"/>
    </xf>
    <xf numFmtId="0" fontId="36" fillId="0" borderId="42" xfId="50" applyFont="1" applyBorder="1" applyAlignment="1">
      <alignment horizontal="left" vertical="center"/>
    </xf>
    <xf numFmtId="0" fontId="36" fillId="0" borderId="32" xfId="50" applyFont="1" applyBorder="1" applyAlignment="1">
      <alignment horizontal="left" vertical="center"/>
    </xf>
    <xf numFmtId="0" fontId="34" fillId="0" borderId="14" xfId="0" applyFont="1" applyFill="1" applyBorder="1" applyAlignment="1" applyProtection="1">
      <alignment vertical="center" wrapText="1"/>
    </xf>
    <xf numFmtId="0" fontId="34" fillId="0" borderId="27" xfId="0" applyFont="1" applyFill="1" applyBorder="1" applyAlignment="1" applyProtection="1">
      <alignment vertical="center" wrapText="1"/>
    </xf>
    <xf numFmtId="0" fontId="34" fillId="0" borderId="21" xfId="0" applyFont="1" applyFill="1" applyBorder="1" applyAlignment="1" applyProtection="1">
      <alignment vertical="center" wrapText="1"/>
    </xf>
    <xf numFmtId="0" fontId="67" fillId="0" borderId="14" xfId="0" applyFont="1" applyFill="1" applyBorder="1" applyAlignment="1" applyProtection="1">
      <alignment vertical="center" wrapText="1"/>
    </xf>
    <xf numFmtId="0" fontId="67" fillId="0" borderId="27" xfId="0" applyFont="1" applyFill="1" applyBorder="1" applyAlignment="1" applyProtection="1">
      <alignment vertical="center" wrapText="1"/>
    </xf>
    <xf numFmtId="0" fontId="67" fillId="0" borderId="21" xfId="0" applyFont="1" applyFill="1" applyBorder="1" applyAlignment="1" applyProtection="1">
      <alignment vertical="center" wrapText="1"/>
    </xf>
    <xf numFmtId="0" fontId="61" fillId="0" borderId="0" xfId="0" applyFont="1" applyAlignment="1">
      <alignment horizontal="center" vertical="center"/>
    </xf>
    <xf numFmtId="0" fontId="24" fillId="0" borderId="0" xfId="51" applyFont="1" applyAlignment="1">
      <alignment horizontal="left" vertical="center"/>
    </xf>
    <xf numFmtId="0" fontId="68" fillId="0" borderId="0" xfId="51" applyFont="1" applyAlignment="1">
      <alignment horizontal="center" vertical="center" wrapText="1"/>
    </xf>
    <xf numFmtId="0" fontId="68" fillId="0" borderId="0" xfId="51" applyFont="1" applyAlignment="1">
      <alignment horizontal="center" vertical="center"/>
    </xf>
    <xf numFmtId="0" fontId="55" fillId="0" borderId="0" xfId="51" applyFont="1" applyAlignment="1">
      <alignment horizontal="left" vertical="center" wrapText="1"/>
    </xf>
    <xf numFmtId="0" fontId="61" fillId="0" borderId="0" xfId="51" applyFont="1" applyAlignment="1">
      <alignment horizontal="left" vertical="center" wrapText="1"/>
    </xf>
    <xf numFmtId="0" fontId="34" fillId="0" borderId="14" xfId="0" applyFont="1" applyFill="1" applyBorder="1" applyAlignment="1" applyProtection="1">
      <alignment horizontal="left" vertical="center" wrapText="1"/>
    </xf>
    <xf numFmtId="0" fontId="34" fillId="0" borderId="27" xfId="0" applyFont="1" applyFill="1" applyBorder="1" applyAlignment="1" applyProtection="1">
      <alignment horizontal="left" vertical="center" wrapText="1"/>
    </xf>
    <xf numFmtId="0" fontId="34" fillId="0" borderId="21" xfId="0" applyFont="1" applyFill="1" applyBorder="1" applyAlignment="1" applyProtection="1">
      <alignment horizontal="left" vertical="center" wrapText="1"/>
    </xf>
    <xf numFmtId="0" fontId="57" fillId="0" borderId="0" xfId="0" applyFont="1" applyBorder="1" applyAlignment="1">
      <alignment horizontal="center" vertical="center"/>
    </xf>
    <xf numFmtId="0" fontId="0" fillId="0" borderId="0" xfId="0" applyFont="1" applyBorder="1" applyAlignment="1">
      <alignment horizontal="center" vertical="center"/>
    </xf>
    <xf numFmtId="0" fontId="64" fillId="28" borderId="69" xfId="0" applyFont="1" applyFill="1" applyBorder="1" applyAlignment="1">
      <alignment horizontal="left" vertical="center" wrapText="1"/>
    </xf>
    <xf numFmtId="0" fontId="0" fillId="28" borderId="68" xfId="0" applyFont="1" applyFill="1" applyBorder="1" applyAlignment="1">
      <alignment vertical="center"/>
    </xf>
    <xf numFmtId="0" fontId="0" fillId="28" borderId="67" xfId="0" applyFont="1" applyFill="1" applyBorder="1" applyAlignment="1">
      <alignment vertical="center"/>
    </xf>
    <xf numFmtId="0" fontId="0" fillId="28" borderId="20" xfId="0" applyFont="1" applyFill="1" applyBorder="1" applyAlignment="1">
      <alignment vertical="center"/>
    </xf>
    <xf numFmtId="0" fontId="64" fillId="28" borderId="66" xfId="0" applyFont="1" applyFill="1" applyBorder="1" applyAlignment="1">
      <alignment vertical="center" textRotation="255"/>
    </xf>
    <xf numFmtId="0" fontId="64" fillId="28" borderId="61" xfId="0" applyFont="1" applyFill="1" applyBorder="1" applyAlignment="1">
      <alignment vertical="center" textRotation="255"/>
    </xf>
    <xf numFmtId="0" fontId="64" fillId="28" borderId="60" xfId="0" applyFont="1" applyFill="1" applyBorder="1" applyAlignment="1">
      <alignment vertical="center" textRotation="255"/>
    </xf>
    <xf numFmtId="0" fontId="64" fillId="28" borderId="59" xfId="0" applyFont="1" applyFill="1" applyBorder="1" applyAlignment="1">
      <alignment vertical="center" textRotation="255"/>
    </xf>
    <xf numFmtId="0" fontId="64" fillId="28" borderId="65" xfId="0" applyFont="1" applyFill="1" applyBorder="1" applyAlignment="1">
      <alignment horizontal="left" vertical="center" wrapText="1"/>
    </xf>
    <xf numFmtId="0" fontId="64" fillId="28" borderId="15" xfId="0" applyFont="1" applyFill="1" applyBorder="1" applyAlignment="1">
      <alignment horizontal="left" vertical="center" wrapText="1"/>
    </xf>
    <xf numFmtId="49" fontId="64" fillId="28" borderId="11" xfId="0" applyNumberFormat="1" applyFont="1" applyFill="1" applyBorder="1" applyAlignment="1">
      <alignment horizontal="center" vertical="center" wrapText="1"/>
    </xf>
    <xf numFmtId="49" fontId="64" fillId="28" borderId="16" xfId="0" applyNumberFormat="1" applyFont="1" applyFill="1" applyBorder="1" applyAlignment="1">
      <alignment horizontal="center" vertical="center"/>
    </xf>
    <xf numFmtId="0" fontId="64" fillId="28" borderId="11" xfId="0" applyFont="1" applyFill="1" applyBorder="1" applyAlignment="1">
      <alignment horizontal="left" vertical="center" wrapText="1"/>
    </xf>
    <xf numFmtId="0" fontId="64" fillId="28" borderId="48" xfId="0" applyFont="1" applyFill="1" applyBorder="1" applyAlignment="1">
      <alignment horizontal="left" vertical="center" wrapText="1"/>
    </xf>
    <xf numFmtId="0" fontId="64" fillId="28" borderId="11" xfId="0" applyFont="1" applyFill="1" applyBorder="1" applyAlignment="1">
      <alignment horizontal="center" vertical="center" wrapText="1"/>
    </xf>
    <xf numFmtId="0" fontId="0" fillId="28" borderId="13" xfId="0" applyFont="1" applyFill="1" applyBorder="1" applyAlignment="1">
      <alignment horizontal="center" vertical="center"/>
    </xf>
    <xf numFmtId="0" fontId="0" fillId="28" borderId="47" xfId="0" applyFont="1" applyFill="1" applyBorder="1" applyAlignment="1">
      <alignment horizontal="center" vertical="center"/>
    </xf>
    <xf numFmtId="0" fontId="64" fillId="28" borderId="99" xfId="0" applyFont="1" applyFill="1" applyBorder="1" applyAlignment="1">
      <alignment horizontal="left" vertical="center" wrapText="1"/>
    </xf>
    <xf numFmtId="0" fontId="53" fillId="28" borderId="0" xfId="0" applyFont="1" applyFill="1" applyAlignment="1">
      <alignment horizontal="left" vertical="top"/>
    </xf>
    <xf numFmtId="0" fontId="64" fillId="28" borderId="51" xfId="0" applyFont="1" applyFill="1" applyBorder="1" applyAlignment="1">
      <alignment vertical="center" textRotation="255" wrapText="1"/>
    </xf>
    <xf numFmtId="0" fontId="66" fillId="28" borderId="49" xfId="0" applyFont="1" applyFill="1" applyBorder="1" applyAlignment="1">
      <alignment vertical="center"/>
    </xf>
    <xf numFmtId="49" fontId="64" fillId="28" borderId="55" xfId="0" applyNumberFormat="1" applyFont="1" applyFill="1" applyBorder="1" applyAlignment="1">
      <alignment horizontal="center" vertical="center" wrapText="1"/>
    </xf>
    <xf numFmtId="0" fontId="64" fillId="28" borderId="51" xfId="0" applyFont="1" applyFill="1" applyBorder="1" applyAlignment="1">
      <alignment horizontal="center" vertical="center" wrapText="1"/>
    </xf>
    <xf numFmtId="0" fontId="64" fillId="28" borderId="49" xfId="0" applyFont="1" applyFill="1" applyBorder="1" applyAlignment="1">
      <alignment horizontal="center" vertical="center"/>
    </xf>
    <xf numFmtId="0" fontId="64" fillId="28" borderId="51" xfId="0" applyFont="1" applyFill="1" applyBorder="1" applyAlignment="1">
      <alignment vertical="center" textRotation="255"/>
    </xf>
    <xf numFmtId="0" fontId="64" fillId="28" borderId="49" xfId="0" applyFont="1" applyFill="1" applyBorder="1" applyAlignment="1">
      <alignment vertical="center" textRotation="255"/>
    </xf>
    <xf numFmtId="0" fontId="64" fillId="28" borderId="16" xfId="0" applyFont="1" applyFill="1" applyBorder="1" applyAlignment="1">
      <alignment horizontal="left" vertical="center" wrapText="1"/>
    </xf>
    <xf numFmtId="49" fontId="64" fillId="28" borderId="54" xfId="0" applyNumberFormat="1" applyFont="1" applyFill="1" applyBorder="1" applyAlignment="1">
      <alignment horizontal="center" vertical="center" wrapText="1"/>
    </xf>
    <xf numFmtId="0" fontId="0" fillId="28" borderId="16" xfId="0" applyFont="1" applyFill="1" applyBorder="1" applyAlignment="1">
      <alignment horizontal="center" vertical="center"/>
    </xf>
    <xf numFmtId="0" fontId="66" fillId="28" borderId="13" xfId="0" applyFont="1" applyFill="1" applyBorder="1" applyAlignment="1">
      <alignment horizontal="left" vertical="center" wrapText="1"/>
    </xf>
    <xf numFmtId="0" fontId="66" fillId="28" borderId="47" xfId="0" applyFont="1" applyFill="1" applyBorder="1" applyAlignment="1">
      <alignment horizontal="left" vertical="center" wrapText="1"/>
    </xf>
    <xf numFmtId="0" fontId="41" fillId="26" borderId="14" xfId="50" applyFont="1" applyFill="1" applyBorder="1" applyAlignment="1">
      <alignment horizontal="center" vertical="top" wrapText="1"/>
    </xf>
    <xf numFmtId="0" fontId="41" fillId="26" borderId="21" xfId="50" applyFont="1" applyFill="1" applyBorder="1" applyAlignment="1">
      <alignment horizontal="center" vertical="top" wrapText="1"/>
    </xf>
    <xf numFmtId="0" fontId="36" fillId="0" borderId="15" xfId="50" applyFont="1" applyBorder="1" applyAlignment="1">
      <alignment horizontal="center" vertical="center"/>
    </xf>
    <xf numFmtId="0" fontId="26" fillId="0" borderId="15" xfId="50" applyFont="1" applyBorder="1" applyAlignment="1">
      <alignment vertical="center" wrapText="1"/>
    </xf>
    <xf numFmtId="0" fontId="36" fillId="0" borderId="15" xfId="50" applyFont="1" applyBorder="1" applyAlignment="1">
      <alignment horizontal="center" vertical="center" wrapText="1"/>
    </xf>
    <xf numFmtId="0" fontId="26" fillId="0" borderId="11" xfId="50" applyFont="1" applyBorder="1" applyAlignment="1">
      <alignment vertical="center" wrapText="1"/>
    </xf>
    <xf numFmtId="0" fontId="26" fillId="0" borderId="13" xfId="50" applyFont="1" applyBorder="1" applyAlignment="1">
      <alignment vertical="center" wrapText="1"/>
    </xf>
    <xf numFmtId="0" fontId="26" fillId="0" borderId="16" xfId="50" applyFont="1" applyBorder="1" applyAlignment="1">
      <alignment vertical="center" wrapText="1"/>
    </xf>
    <xf numFmtId="0" fontId="37" fillId="0" borderId="11" xfId="50" applyFont="1" applyBorder="1" applyAlignment="1">
      <alignment horizontal="center" vertical="center" wrapText="1"/>
    </xf>
    <xf numFmtId="0" fontId="37" fillId="0" borderId="16" xfId="50" applyFont="1" applyBorder="1" applyAlignment="1">
      <alignment horizontal="center" vertical="center" wrapText="1"/>
    </xf>
    <xf numFmtId="0" fontId="52" fillId="0" borderId="11" xfId="50" applyFont="1" applyBorder="1" applyAlignment="1">
      <alignment horizontal="center" vertical="center" wrapText="1"/>
    </xf>
    <xf numFmtId="0" fontId="52" fillId="0" borderId="13" xfId="50" applyFont="1" applyBorder="1" applyAlignment="1">
      <alignment horizontal="center" vertical="center" wrapText="1"/>
    </xf>
    <xf numFmtId="0" fontId="52" fillId="0" borderId="16" xfId="50" applyFont="1" applyBorder="1" applyAlignment="1">
      <alignment horizontal="center" vertical="center" wrapText="1"/>
    </xf>
    <xf numFmtId="0" fontId="36" fillId="0" borderId="14" xfId="50" applyFont="1" applyBorder="1" applyAlignment="1">
      <alignment horizontal="left" vertical="top" wrapText="1"/>
    </xf>
    <xf numFmtId="0" fontId="36" fillId="0" borderId="21" xfId="50" applyFont="1" applyBorder="1" applyAlignment="1">
      <alignment horizontal="left" vertical="top" wrapText="1"/>
    </xf>
    <xf numFmtId="0" fontId="36" fillId="0" borderId="14" xfId="50" applyFont="1" applyBorder="1" applyAlignment="1">
      <alignment horizontal="left" vertical="center" wrapText="1"/>
    </xf>
    <xf numFmtId="0" fontId="36" fillId="0" borderId="21" xfId="50" applyFont="1" applyBorder="1" applyAlignment="1">
      <alignment horizontal="left" vertical="center" wrapText="1"/>
    </xf>
    <xf numFmtId="0" fontId="45" fillId="0" borderId="14" xfId="50" applyFont="1" applyBorder="1" applyAlignment="1">
      <alignment vertical="top" wrapText="1"/>
    </xf>
    <xf numFmtId="0" fontId="45" fillId="0" borderId="21" xfId="50" applyFont="1" applyBorder="1" applyAlignment="1">
      <alignment vertical="top" wrapText="1"/>
    </xf>
    <xf numFmtId="0" fontId="26" fillId="0" borderId="12" xfId="50" applyFont="1" applyBorder="1" applyAlignment="1">
      <alignment horizontal="center" vertical="center" wrapText="1"/>
    </xf>
    <xf numFmtId="0" fontId="26" fillId="0" borderId="18" xfId="50" applyFont="1" applyBorder="1" applyAlignment="1">
      <alignment horizontal="center" vertical="center" wrapText="1"/>
    </xf>
    <xf numFmtId="0" fontId="26" fillId="0" borderId="11" xfId="50" applyFont="1" applyBorder="1" applyAlignment="1">
      <alignment horizontal="center" vertical="center"/>
    </xf>
    <xf numFmtId="0" fontId="26" fillId="0" borderId="13" xfId="50" applyFont="1" applyBorder="1" applyAlignment="1">
      <alignment horizontal="center" vertical="center"/>
    </xf>
    <xf numFmtId="0" fontId="26" fillId="0" borderId="16" xfId="50" applyFont="1" applyBorder="1" applyAlignment="1">
      <alignment horizontal="center" vertical="center"/>
    </xf>
    <xf numFmtId="0" fontId="26" fillId="0" borderId="11" xfId="50" applyFont="1" applyBorder="1" applyAlignment="1">
      <alignment horizontal="left" vertical="center" wrapText="1"/>
    </xf>
    <xf numFmtId="0" fontId="26" fillId="0" borderId="13" xfId="50" applyFont="1" applyBorder="1" applyAlignment="1">
      <alignment horizontal="left" vertical="center" wrapText="1"/>
    </xf>
    <xf numFmtId="0" fontId="26" fillId="0" borderId="16" xfId="50" applyFont="1" applyBorder="1" applyAlignment="1">
      <alignment horizontal="left" vertical="center" wrapText="1"/>
    </xf>
    <xf numFmtId="0" fontId="26" fillId="0" borderId="17" xfId="50" applyFont="1" applyBorder="1" applyAlignment="1">
      <alignment horizontal="center" vertical="center"/>
    </xf>
    <xf numFmtId="0" fontId="26" fillId="0" borderId="26" xfId="50" applyFont="1" applyBorder="1" applyAlignment="1">
      <alignment horizontal="center" vertical="center"/>
    </xf>
    <xf numFmtId="0" fontId="26" fillId="0" borderId="14" xfId="50" applyFont="1" applyBorder="1" applyAlignment="1">
      <alignment vertical="top" wrapText="1"/>
    </xf>
    <xf numFmtId="0" fontId="26" fillId="0" borderId="21" xfId="50" applyFont="1" applyBorder="1" applyAlignment="1">
      <alignment vertical="top" wrapText="1"/>
    </xf>
    <xf numFmtId="0" fontId="37" fillId="0" borderId="11" xfId="50" applyFont="1" applyBorder="1" applyAlignment="1">
      <alignment horizontal="center" vertical="center"/>
    </xf>
    <xf numFmtId="0" fontId="37" fillId="0" borderId="13" xfId="50" applyFont="1" applyBorder="1" applyAlignment="1">
      <alignment horizontal="center" vertical="center"/>
    </xf>
    <xf numFmtId="0" fontId="37" fillId="0" borderId="16" xfId="50" applyFont="1" applyBorder="1" applyAlignment="1">
      <alignment horizontal="center" vertical="center"/>
    </xf>
    <xf numFmtId="0" fontId="45" fillId="0" borderId="33" xfId="50" applyFont="1" applyBorder="1" applyAlignment="1">
      <alignment horizontal="left" vertical="center" wrapText="1"/>
    </xf>
    <xf numFmtId="0" fontId="26" fillId="0" borderId="27" xfId="50" applyFont="1" applyBorder="1" applyAlignment="1">
      <alignment vertical="top" wrapText="1"/>
    </xf>
    <xf numFmtId="0" fontId="36" fillId="0" borderId="11" xfId="50" applyFont="1" applyBorder="1" applyAlignment="1">
      <alignment horizontal="center" vertical="center" wrapText="1"/>
    </xf>
    <xf numFmtId="0" fontId="36" fillId="0" borderId="13" xfId="50" applyFont="1" applyBorder="1" applyAlignment="1">
      <alignment horizontal="center" vertical="center"/>
    </xf>
    <xf numFmtId="0" fontId="36" fillId="0" borderId="16" xfId="50" applyFont="1" applyBorder="1" applyAlignment="1">
      <alignment horizontal="center" vertical="center"/>
    </xf>
    <xf numFmtId="0" fontId="26" fillId="0" borderId="10" xfId="50" applyFont="1" applyBorder="1" applyAlignment="1">
      <alignment horizontal="left" vertical="center" wrapText="1"/>
    </xf>
    <xf numFmtId="0" fontId="26" fillId="0" borderId="12" xfId="50" applyFont="1" applyBorder="1" applyAlignment="1">
      <alignment horizontal="left" vertical="center" wrapText="1"/>
    </xf>
    <xf numFmtId="0" fontId="26" fillId="0" borderId="18" xfId="50" applyFont="1" applyBorder="1" applyAlignment="1">
      <alignment horizontal="left" vertical="center" wrapText="1"/>
    </xf>
    <xf numFmtId="0" fontId="26" fillId="0" borderId="40" xfId="50" applyFont="1" applyBorder="1" applyAlignment="1">
      <alignment horizontal="center" vertical="center"/>
    </xf>
    <xf numFmtId="0" fontId="26" fillId="0" borderId="41" xfId="50" applyFont="1" applyBorder="1" applyAlignment="1">
      <alignment horizontal="center" vertical="center"/>
    </xf>
    <xf numFmtId="0" fontId="26" fillId="0" borderId="73" xfId="50" applyFont="1" applyBorder="1" applyAlignment="1">
      <alignment horizontal="center" vertical="center"/>
    </xf>
    <xf numFmtId="0" fontId="26" fillId="0" borderId="10" xfId="50" applyFont="1" applyBorder="1" applyAlignment="1">
      <alignment vertical="center" wrapText="1"/>
    </xf>
    <xf numFmtId="0" fontId="26" fillId="0" borderId="12" xfId="50" applyFont="1" applyBorder="1" applyAlignment="1">
      <alignment vertical="center" wrapText="1"/>
    </xf>
    <xf numFmtId="0" fontId="26" fillId="0" borderId="18" xfId="50" applyFont="1" applyBorder="1" applyAlignment="1">
      <alignment vertical="center" wrapText="1"/>
    </xf>
    <xf numFmtId="0" fontId="26" fillId="0" borderId="41" xfId="50" applyFont="1" applyBorder="1" applyAlignment="1">
      <alignment horizontal="center" vertical="top"/>
    </xf>
    <xf numFmtId="0" fontId="26" fillId="0" borderId="73" xfId="50" applyFont="1" applyBorder="1" applyAlignment="1">
      <alignment horizontal="center" vertical="top"/>
    </xf>
    <xf numFmtId="0" fontId="26" fillId="0" borderId="35" xfId="50" applyFont="1" applyBorder="1" applyAlignment="1">
      <alignment horizontal="center" vertical="center"/>
    </xf>
    <xf numFmtId="0" fontId="26" fillId="0" borderId="18" xfId="50" applyFont="1" applyBorder="1" applyAlignment="1">
      <alignment horizontal="center" vertical="center"/>
    </xf>
    <xf numFmtId="0" fontId="26" fillId="0" borderId="36" xfId="50" applyFont="1" applyBorder="1" applyAlignment="1">
      <alignment horizontal="center" vertical="center"/>
    </xf>
    <xf numFmtId="0" fontId="40" fillId="25" borderId="14" xfId="50" applyFont="1" applyFill="1" applyBorder="1" applyAlignment="1">
      <alignment vertical="center"/>
    </xf>
    <xf numFmtId="0" fontId="40" fillId="25" borderId="27" xfId="50" applyFont="1" applyFill="1" applyBorder="1" applyAlignment="1">
      <alignment vertical="center"/>
    </xf>
    <xf numFmtId="0" fontId="40" fillId="25" borderId="21" xfId="50" applyFont="1" applyFill="1" applyBorder="1" applyAlignment="1">
      <alignment vertical="center"/>
    </xf>
    <xf numFmtId="0" fontId="26" fillId="0" borderId="10" xfId="50" applyFont="1" applyBorder="1" applyAlignment="1">
      <alignment horizontal="center" vertical="center"/>
    </xf>
    <xf numFmtId="0" fontId="26" fillId="0" borderId="43" xfId="50" applyFont="1" applyBorder="1" applyAlignment="1">
      <alignment horizontal="center" vertical="center"/>
    </xf>
    <xf numFmtId="0" fontId="26" fillId="0" borderId="11" xfId="50" applyFont="1" applyBorder="1" applyAlignment="1">
      <alignment horizontal="center" vertical="center" wrapText="1"/>
    </xf>
    <xf numFmtId="0" fontId="45" fillId="0" borderId="35" xfId="53" applyFont="1" applyBorder="1" applyAlignment="1">
      <alignment horizontal="center" vertical="center" wrapText="1"/>
    </xf>
    <xf numFmtId="0" fontId="45" fillId="0" borderId="18" xfId="53" applyFont="1" applyBorder="1" applyAlignment="1">
      <alignment horizontal="center" vertical="center" wrapText="1"/>
    </xf>
    <xf numFmtId="0" fontId="45" fillId="0" borderId="36" xfId="53" applyFont="1" applyBorder="1" applyAlignment="1">
      <alignment horizontal="center" vertical="center" wrapText="1"/>
    </xf>
    <xf numFmtId="0" fontId="45" fillId="0" borderId="10" xfId="53" applyFont="1" applyBorder="1" applyAlignment="1">
      <alignment horizontal="center" vertical="center" wrapText="1"/>
    </xf>
    <xf numFmtId="0" fontId="52" fillId="0" borderId="11" xfId="53" applyFont="1" applyBorder="1" applyAlignment="1">
      <alignment horizontal="center" vertical="center"/>
    </xf>
    <xf numFmtId="0" fontId="52" fillId="0" borderId="13" xfId="53" applyFont="1" applyBorder="1" applyAlignment="1">
      <alignment horizontal="center" vertical="center"/>
    </xf>
    <xf numFmtId="0" fontId="52" fillId="0" borderId="16" xfId="53" applyFont="1" applyBorder="1" applyAlignment="1">
      <alignment horizontal="center" vertical="center"/>
    </xf>
    <xf numFmtId="0" fontId="45" fillId="0" borderId="14" xfId="53" applyFont="1" applyBorder="1" applyAlignment="1">
      <alignment horizontal="left" vertical="top"/>
    </xf>
    <xf numFmtId="0" fontId="45" fillId="0" borderId="21" xfId="53" applyFont="1" applyBorder="1" applyAlignment="1">
      <alignment horizontal="left" vertical="top"/>
    </xf>
    <xf numFmtId="0" fontId="45" fillId="0" borderId="81" xfId="53" applyFont="1" applyBorder="1" applyAlignment="1">
      <alignment horizontal="center" vertical="center" wrapText="1"/>
    </xf>
    <xf numFmtId="0" fontId="45" fillId="0" borderId="82" xfId="53" applyFont="1" applyBorder="1" applyAlignment="1">
      <alignment horizontal="center" vertical="center" wrapText="1"/>
    </xf>
    <xf numFmtId="0" fontId="45" fillId="0" borderId="79" xfId="53" applyFont="1" applyBorder="1" applyAlignment="1">
      <alignment horizontal="center" vertical="center" wrapText="1"/>
    </xf>
    <xf numFmtId="0" fontId="45" fillId="0" borderId="80" xfId="53" applyFont="1" applyBorder="1" applyAlignment="1">
      <alignment horizontal="center" vertical="center" wrapText="1"/>
    </xf>
    <xf numFmtId="0" fontId="45" fillId="0" borderId="11" xfId="53" applyFont="1" applyBorder="1" applyAlignment="1">
      <alignment horizontal="center" vertical="center"/>
    </xf>
    <xf numFmtId="0" fontId="45" fillId="0" borderId="13" xfId="53" applyFont="1" applyBorder="1" applyAlignment="1">
      <alignment horizontal="center" vertical="center"/>
    </xf>
    <xf numFmtId="0" fontId="45" fillId="0" borderId="16" xfId="53" applyFont="1" applyBorder="1" applyAlignment="1">
      <alignment horizontal="center" vertical="center"/>
    </xf>
    <xf numFmtId="0" fontId="35" fillId="0" borderId="11" xfId="53" applyFont="1" applyBorder="1" applyAlignment="1">
      <alignment vertical="center" wrapText="1"/>
    </xf>
    <xf numFmtId="0" fontId="35" fillId="0" borderId="13" xfId="53" applyFont="1" applyBorder="1" applyAlignment="1">
      <alignment vertical="center" wrapText="1"/>
    </xf>
    <xf numFmtId="0" fontId="35" fillId="0" borderId="16" xfId="53" applyFont="1" applyBorder="1" applyAlignment="1">
      <alignment vertical="center" wrapText="1"/>
    </xf>
    <xf numFmtId="0" fontId="45" fillId="0" borderId="15" xfId="53" applyFont="1" applyBorder="1" applyAlignment="1">
      <alignment horizontal="center" vertical="center"/>
    </xf>
    <xf numFmtId="0" fontId="35" fillId="0" borderId="11" xfId="53" applyFont="1" applyBorder="1" applyAlignment="1">
      <alignment horizontal="left" vertical="center" wrapText="1"/>
    </xf>
    <xf numFmtId="0" fontId="35" fillId="0" borderId="13" xfId="53" applyFont="1" applyBorder="1" applyAlignment="1">
      <alignment horizontal="left" vertical="center" wrapText="1"/>
    </xf>
    <xf numFmtId="0" fontId="35" fillId="0" borderId="16" xfId="53" applyFont="1" applyBorder="1" applyAlignment="1">
      <alignment horizontal="left" vertical="center" wrapText="1"/>
    </xf>
    <xf numFmtId="0" fontId="45" fillId="0" borderId="27" xfId="53" applyFont="1" applyBorder="1" applyAlignment="1">
      <alignment horizontal="left" vertical="top" wrapText="1"/>
    </xf>
    <xf numFmtId="0" fontId="45" fillId="0" borderId="21" xfId="53" applyFont="1" applyBorder="1" applyAlignment="1">
      <alignment horizontal="left" vertical="top" wrapText="1"/>
    </xf>
    <xf numFmtId="0" fontId="45" fillId="0" borderId="14" xfId="53" applyFont="1" applyBorder="1" applyAlignment="1">
      <alignment horizontal="left" vertical="top" wrapText="1"/>
    </xf>
    <xf numFmtId="0" fontId="45" fillId="0" borderId="95" xfId="53" applyFont="1" applyBorder="1" applyAlignment="1">
      <alignment horizontal="center" vertical="center" wrapText="1"/>
    </xf>
    <xf numFmtId="0" fontId="45" fillId="0" borderId="77" xfId="53" applyFont="1" applyBorder="1" applyAlignment="1">
      <alignment horizontal="center" vertical="center" wrapText="1"/>
    </xf>
    <xf numFmtId="0" fontId="40" fillId="25" borderId="10" xfId="50" applyFont="1" applyFill="1" applyBorder="1" applyAlignment="1">
      <alignment horizontal="left" vertical="center" shrinkToFit="1"/>
    </xf>
    <xf numFmtId="0" fontId="40" fillId="25" borderId="33" xfId="50" applyFont="1" applyFill="1" applyBorder="1" applyAlignment="1">
      <alignment horizontal="left" vertical="center" shrinkToFit="1"/>
    </xf>
    <xf numFmtId="0" fontId="40" fillId="25" borderId="31" xfId="50" applyFont="1" applyFill="1" applyBorder="1" applyAlignment="1">
      <alignment horizontal="left" vertical="center" shrinkToFit="1"/>
    </xf>
    <xf numFmtId="0" fontId="62" fillId="29" borderId="14" xfId="50" applyFont="1" applyFill="1" applyBorder="1" applyAlignment="1">
      <alignment horizontal="left" vertical="center" wrapText="1"/>
    </xf>
    <xf numFmtId="0" fontId="62" fillId="29" borderId="27" xfId="50" applyFont="1" applyFill="1" applyBorder="1" applyAlignment="1">
      <alignment horizontal="left" vertical="center" wrapText="1"/>
    </xf>
    <xf numFmtId="0" fontId="62" fillId="29" borderId="21" xfId="50" applyFont="1" applyFill="1" applyBorder="1" applyAlignment="1">
      <alignment horizontal="left" vertical="center" wrapText="1"/>
    </xf>
    <xf numFmtId="0" fontId="52" fillId="0" borderId="15" xfId="50" applyFont="1" applyBorder="1" applyAlignment="1">
      <alignment horizontal="center" vertical="center" wrapText="1"/>
    </xf>
    <xf numFmtId="0" fontId="35" fillId="0" borderId="11" xfId="50" applyFont="1" applyBorder="1" applyAlignment="1">
      <alignment horizontal="left" vertical="center" wrapText="1"/>
    </xf>
    <xf numFmtId="0" fontId="35" fillId="0" borderId="13" xfId="50" applyFont="1" applyBorder="1" applyAlignment="1">
      <alignment horizontal="left" vertical="center" wrapText="1"/>
    </xf>
    <xf numFmtId="0" fontId="35" fillId="0" borderId="16" xfId="50" applyFont="1" applyBorder="1" applyAlignment="1">
      <alignment horizontal="left" vertical="center" wrapText="1"/>
    </xf>
    <xf numFmtId="0" fontId="45" fillId="0" borderId="15" xfId="50" applyFont="1" applyFill="1" applyBorder="1" applyAlignment="1">
      <alignment horizontal="center" vertical="center"/>
    </xf>
    <xf numFmtId="0" fontId="45" fillId="0" borderId="35" xfId="50" applyFont="1" applyBorder="1" applyAlignment="1">
      <alignment horizontal="center" vertical="center"/>
    </xf>
    <xf numFmtId="0" fontId="45" fillId="0" borderId="18" xfId="50" applyFont="1" applyBorder="1" applyAlignment="1">
      <alignment horizontal="center" vertical="center"/>
    </xf>
    <xf numFmtId="0" fontId="36" fillId="0" borderId="41" xfId="50" applyFont="1" applyBorder="1" applyAlignment="1">
      <alignment horizontal="left" vertical="center" wrapText="1"/>
    </xf>
    <xf numFmtId="0" fontId="36" fillId="0" borderId="30" xfId="50" applyFont="1" applyBorder="1" applyAlignment="1">
      <alignment horizontal="left" vertical="center" wrapText="1"/>
    </xf>
    <xf numFmtId="0" fontId="36" fillId="0" borderId="15" xfId="50" applyFont="1" applyBorder="1" applyAlignment="1">
      <alignment vertical="center"/>
    </xf>
    <xf numFmtId="0" fontId="45" fillId="0" borderId="84" xfId="50" applyFont="1" applyBorder="1" applyAlignment="1">
      <alignment horizontal="left" vertical="top" wrapText="1"/>
    </xf>
    <xf numFmtId="0" fontId="45" fillId="0" borderId="37" xfId="50" applyFont="1" applyBorder="1" applyAlignment="1">
      <alignment horizontal="left" vertical="top" wrapText="1"/>
    </xf>
    <xf numFmtId="0" fontId="45" fillId="27" borderId="85" xfId="50" applyFont="1" applyFill="1" applyBorder="1" applyAlignment="1">
      <alignment horizontal="left" vertical="top" wrapText="1"/>
    </xf>
    <xf numFmtId="0" fontId="45" fillId="27" borderId="38" xfId="50" applyFont="1" applyFill="1" applyBorder="1" applyAlignment="1">
      <alignment horizontal="left" vertical="top" wrapText="1"/>
    </xf>
    <xf numFmtId="0" fontId="45" fillId="0" borderId="88" xfId="50" applyFont="1" applyBorder="1" applyAlignment="1">
      <alignment horizontal="left" vertical="center" wrapText="1"/>
    </xf>
    <xf numFmtId="0" fontId="45" fillId="0" borderId="21" xfId="50" applyFont="1" applyBorder="1" applyAlignment="1">
      <alignment horizontal="left" vertical="center" wrapText="1"/>
    </xf>
    <xf numFmtId="0" fontId="41" fillId="24" borderId="33" xfId="50" applyFont="1" applyFill="1" applyBorder="1" applyAlignment="1">
      <alignment horizontal="right" vertical="center"/>
    </xf>
    <xf numFmtId="0" fontId="41" fillId="24" borderId="31" xfId="50" applyFont="1" applyFill="1" applyBorder="1" applyAlignment="1">
      <alignment horizontal="right" vertical="center"/>
    </xf>
    <xf numFmtId="0" fontId="41" fillId="26" borderId="12" xfId="50" applyFont="1" applyFill="1" applyBorder="1" applyAlignment="1">
      <alignment horizontal="center" vertical="top" wrapText="1"/>
    </xf>
    <xf numFmtId="0" fontId="41" fillId="26" borderId="0" xfId="50" applyFont="1" applyFill="1" applyBorder="1" applyAlignment="1">
      <alignment horizontal="center" vertical="top" wrapText="1"/>
    </xf>
    <xf numFmtId="0" fontId="41" fillId="26" borderId="20" xfId="50" applyFont="1" applyFill="1" applyBorder="1" applyAlignment="1">
      <alignment horizontal="center" vertical="top" wrapText="1"/>
    </xf>
    <xf numFmtId="0" fontId="41" fillId="24" borderId="27" xfId="50" applyFont="1" applyFill="1" applyBorder="1" applyAlignment="1">
      <alignment horizontal="right" vertical="center"/>
    </xf>
    <xf numFmtId="0" fontId="41" fillId="24" borderId="21" xfId="50" applyFont="1" applyFill="1" applyBorder="1" applyAlignment="1">
      <alignment horizontal="right" vertical="center"/>
    </xf>
    <xf numFmtId="0" fontId="52" fillId="0" borderId="10" xfId="50" applyFont="1" applyBorder="1" applyAlignment="1">
      <alignment horizontal="center" vertical="center" wrapText="1"/>
    </xf>
    <xf numFmtId="0" fontId="52" fillId="0" borderId="12" xfId="50" applyFont="1" applyBorder="1" applyAlignment="1">
      <alignment horizontal="center" vertical="center" wrapText="1"/>
    </xf>
    <xf numFmtId="0" fontId="35" fillId="0" borderId="21" xfId="50" applyFont="1" applyBorder="1" applyAlignment="1">
      <alignment vertical="center" wrapText="1"/>
    </xf>
    <xf numFmtId="0" fontId="41" fillId="26" borderId="15" xfId="50" applyFont="1" applyFill="1" applyBorder="1" applyAlignment="1">
      <alignment horizontal="center" vertical="center" wrapText="1"/>
    </xf>
    <xf numFmtId="0" fontId="52" fillId="0" borderId="21" xfId="50" applyFont="1" applyBorder="1" applyAlignment="1">
      <alignment horizontal="center" vertical="center" wrapText="1"/>
    </xf>
    <xf numFmtId="0" fontId="36" fillId="0" borderId="10" xfId="50" applyFont="1" applyBorder="1" applyAlignment="1">
      <alignment horizontal="center" vertical="center" wrapText="1"/>
    </xf>
    <xf numFmtId="0" fontId="36" fillId="0" borderId="13" xfId="50" applyFont="1" applyBorder="1" applyAlignment="1">
      <alignment horizontal="center" vertical="center" wrapText="1"/>
    </xf>
    <xf numFmtId="0" fontId="36" fillId="0" borderId="16" xfId="50" applyFont="1" applyBorder="1" applyAlignment="1">
      <alignment horizontal="center" vertical="center" wrapText="1"/>
    </xf>
    <xf numFmtId="0" fontId="59" fillId="0" borderId="27" xfId="50" applyFont="1" applyFill="1" applyBorder="1" applyAlignment="1">
      <alignment horizontal="left" vertical="center" wrapText="1"/>
    </xf>
    <xf numFmtId="0" fontId="59" fillId="0" borderId="21" xfId="50" applyFont="1" applyFill="1" applyBorder="1" applyAlignment="1">
      <alignment horizontal="left" vertical="center" wrapText="1"/>
    </xf>
    <xf numFmtId="0" fontId="37" fillId="0" borderId="13" xfId="50" applyFont="1" applyBorder="1" applyAlignment="1">
      <alignment horizontal="center" vertical="center" wrapText="1"/>
    </xf>
    <xf numFmtId="0" fontId="26" fillId="0" borderId="31" xfId="50" applyFont="1" applyBorder="1" applyAlignment="1">
      <alignment horizontal="left" vertical="center" wrapText="1"/>
    </xf>
    <xf numFmtId="0" fontId="26" fillId="0" borderId="20" xfId="50" applyFont="1" applyBorder="1" applyAlignment="1">
      <alignment horizontal="left" vertical="center" wrapText="1"/>
    </xf>
    <xf numFmtId="0" fontId="26" fillId="0" borderId="29" xfId="50" applyFont="1" applyBorder="1" applyAlignment="1">
      <alignment horizontal="left" vertical="center" wrapText="1"/>
    </xf>
    <xf numFmtId="0" fontId="35" fillId="0" borderId="11" xfId="50" applyFont="1" applyBorder="1" applyAlignment="1">
      <alignment vertical="center" wrapText="1"/>
    </xf>
    <xf numFmtId="0" fontId="35" fillId="0" borderId="13" xfId="50" applyFont="1" applyBorder="1" applyAlignment="1">
      <alignment vertical="center" wrapText="1"/>
    </xf>
    <xf numFmtId="0" fontId="35" fillId="0" borderId="16" xfId="50" applyFont="1" applyBorder="1" applyAlignment="1">
      <alignment vertical="center" wrapText="1"/>
    </xf>
    <xf numFmtId="0" fontId="35" fillId="0" borderId="33" xfId="50" applyFont="1" applyBorder="1" applyAlignment="1">
      <alignment vertical="center" wrapText="1"/>
    </xf>
    <xf numFmtId="0" fontId="35" fillId="0" borderId="32" xfId="50" applyFont="1" applyBorder="1" applyAlignment="1">
      <alignment vertical="center" wrapText="1"/>
    </xf>
    <xf numFmtId="0" fontId="48" fillId="27" borderId="85" xfId="50" applyFont="1" applyFill="1" applyBorder="1" applyAlignment="1">
      <alignment horizontal="left" vertical="top" wrapText="1"/>
    </xf>
    <xf numFmtId="0" fontId="48" fillId="27" borderId="38" xfId="50" applyFont="1" applyFill="1" applyBorder="1" applyAlignment="1">
      <alignment horizontal="left" vertical="top" wrapText="1"/>
    </xf>
    <xf numFmtId="0" fontId="35" fillId="0" borderId="86" xfId="50" applyFont="1" applyBorder="1" applyAlignment="1">
      <alignment horizontal="center" vertical="center" wrapText="1"/>
    </xf>
    <xf numFmtId="0" fontId="35" fillId="0" borderId="87" xfId="50" applyFont="1" applyBorder="1" applyAlignment="1">
      <alignment horizontal="center" vertical="center" wrapText="1"/>
    </xf>
    <xf numFmtId="0" fontId="35" fillId="0" borderId="97" xfId="50" applyFont="1" applyBorder="1" applyAlignment="1">
      <alignment horizontal="center" vertical="center" wrapText="1"/>
    </xf>
    <xf numFmtId="0" fontId="41" fillId="26" borderId="27" xfId="50" applyFont="1" applyFill="1" applyBorder="1" applyAlignment="1">
      <alignment horizontal="center" vertical="top" wrapText="1"/>
    </xf>
    <xf numFmtId="0" fontId="36" fillId="0" borderId="11" xfId="50" applyFont="1" applyBorder="1" applyAlignment="1">
      <alignment horizontal="center" vertical="center"/>
    </xf>
    <xf numFmtId="0" fontId="36" fillId="0" borderId="32" xfId="50" applyFont="1" applyBorder="1" applyAlignment="1">
      <alignment horizontal="left" vertical="center" wrapText="1"/>
    </xf>
    <xf numFmtId="0" fontId="36" fillId="0" borderId="29" xfId="50" applyFont="1" applyBorder="1" applyAlignment="1">
      <alignment horizontal="left" vertical="center" wrapText="1"/>
    </xf>
    <xf numFmtId="0" fontId="36" fillId="0" borderId="14" xfId="50" applyFont="1" applyBorder="1" applyAlignment="1">
      <alignment horizontal="center" vertical="center"/>
    </xf>
    <xf numFmtId="0" fontId="45" fillId="0" borderId="15" xfId="50" applyFont="1" applyBorder="1" applyAlignment="1">
      <alignment horizontal="center" vertical="center" wrapText="1"/>
    </xf>
    <xf numFmtId="0" fontId="45" fillId="0" borderId="15" xfId="50" applyFont="1" applyBorder="1" applyAlignment="1">
      <alignment horizontal="center" vertical="center"/>
    </xf>
    <xf numFmtId="0" fontId="59" fillId="0" borderId="32" xfId="50" applyFont="1" applyFill="1" applyBorder="1" applyAlignment="1">
      <alignment horizontal="left" vertical="center" wrapText="1"/>
    </xf>
    <xf numFmtId="0" fontId="59" fillId="0" borderId="29" xfId="50" applyFont="1" applyFill="1" applyBorder="1" applyAlignment="1">
      <alignment horizontal="left" vertical="center" wrapText="1"/>
    </xf>
    <xf numFmtId="0" fontId="41" fillId="26" borderId="18" xfId="50" applyFont="1" applyFill="1" applyBorder="1" applyAlignment="1">
      <alignment horizontal="center" vertical="center" wrapText="1"/>
    </xf>
    <xf numFmtId="0" fontId="41" fillId="26" borderId="32" xfId="50" applyFont="1" applyFill="1" applyBorder="1" applyAlignment="1">
      <alignment horizontal="center" vertical="center" wrapText="1"/>
    </xf>
    <xf numFmtId="0" fontId="36" fillId="0" borderId="35" xfId="50" applyFont="1" applyBorder="1" applyAlignment="1">
      <alignment horizontal="center" vertical="center"/>
    </xf>
    <xf numFmtId="0" fontId="36" fillId="0" borderId="18" xfId="50" applyFont="1" applyBorder="1" applyAlignment="1">
      <alignment horizontal="center" vertical="center"/>
    </xf>
    <xf numFmtId="0" fontId="41" fillId="26" borderId="14" xfId="50" applyFont="1" applyFill="1" applyBorder="1" applyAlignment="1">
      <alignment horizontal="center" vertical="center" wrapText="1"/>
    </xf>
    <xf numFmtId="0" fontId="41" fillId="26" borderId="27" xfId="50" applyFont="1" applyFill="1" applyBorder="1" applyAlignment="1">
      <alignment horizontal="center" vertical="center" wrapText="1"/>
    </xf>
    <xf numFmtId="0" fontId="45" fillId="0" borderId="88" xfId="50" applyFont="1" applyBorder="1" applyAlignment="1">
      <alignment horizontal="left" vertical="top" wrapText="1"/>
    </xf>
    <xf numFmtId="0" fontId="45" fillId="0" borderId="21" xfId="50" applyFont="1" applyBorder="1" applyAlignment="1">
      <alignment horizontal="left" vertical="top" wrapText="1"/>
    </xf>
    <xf numFmtId="0" fontId="35" fillId="0" borderId="72" xfId="50" applyFont="1" applyBorder="1" applyAlignment="1">
      <alignment horizontal="center" vertical="center" wrapText="1"/>
    </xf>
    <xf numFmtId="0" fontId="45" fillId="27" borderId="89" xfId="50" applyFont="1" applyFill="1" applyBorder="1" applyAlignment="1">
      <alignment horizontal="left" vertical="top" wrapText="1"/>
    </xf>
    <xf numFmtId="0" fontId="45" fillId="27" borderId="29" xfId="50" applyFont="1" applyFill="1" applyBorder="1" applyAlignment="1">
      <alignment horizontal="left" vertical="top" wrapText="1"/>
    </xf>
    <xf numFmtId="0" fontId="48" fillId="27" borderId="85" xfId="50" applyFont="1" applyFill="1" applyBorder="1" applyAlignment="1">
      <alignment horizontal="left" vertical="center" wrapText="1"/>
    </xf>
    <xf numFmtId="0" fontId="48" fillId="27" borderId="38" xfId="50" applyFont="1" applyFill="1" applyBorder="1" applyAlignment="1">
      <alignment horizontal="left" vertical="center" wrapText="1"/>
    </xf>
    <xf numFmtId="0" fontId="41" fillId="26" borderId="10" xfId="50" applyFont="1" applyFill="1" applyBorder="1" applyAlignment="1">
      <alignment horizontal="center" vertical="top" wrapText="1"/>
    </xf>
    <xf numFmtId="0" fontId="41" fillId="26" borderId="33" xfId="50" applyFont="1" applyFill="1" applyBorder="1" applyAlignment="1">
      <alignment horizontal="center" vertical="top" wrapText="1"/>
    </xf>
    <xf numFmtId="0" fontId="41" fillId="26" borderId="31" xfId="50" applyFont="1" applyFill="1" applyBorder="1" applyAlignment="1">
      <alignment horizontal="center" vertical="top" wrapText="1"/>
    </xf>
    <xf numFmtId="0" fontId="54" fillId="28" borderId="27" xfId="50" applyFont="1" applyFill="1" applyBorder="1" applyAlignment="1">
      <alignment horizontal="left" vertical="center" wrapText="1"/>
    </xf>
    <xf numFmtId="0" fontId="54" fillId="28" borderId="21" xfId="50" applyFont="1" applyFill="1" applyBorder="1" applyAlignment="1">
      <alignment horizontal="left" vertical="center" wrapText="1"/>
    </xf>
    <xf numFmtId="0" fontId="48" fillId="27" borderId="26" xfId="50" applyFont="1" applyFill="1" applyBorder="1" applyAlignment="1">
      <alignment horizontal="left" vertical="top" wrapText="1"/>
    </xf>
    <xf numFmtId="0" fontId="45" fillId="0" borderId="14" xfId="50" applyFont="1" applyBorder="1" applyAlignment="1">
      <alignment horizontal="left" vertical="center" wrapText="1"/>
    </xf>
    <xf numFmtId="0" fontId="45" fillId="0" borderId="19" xfId="50" applyFont="1" applyBorder="1" applyAlignment="1">
      <alignment horizontal="left" vertical="top" wrapText="1"/>
    </xf>
    <xf numFmtId="0" fontId="35" fillId="0" borderId="15" xfId="50" applyFont="1" applyFill="1" applyBorder="1" applyAlignment="1">
      <alignment horizontal="left" vertical="center" wrapText="1"/>
    </xf>
    <xf numFmtId="0" fontId="52" fillId="0" borderId="11" xfId="50" applyFont="1" applyFill="1" applyBorder="1" applyAlignment="1">
      <alignment horizontal="center" vertical="center" wrapText="1"/>
    </xf>
    <xf numFmtId="0" fontId="52" fillId="0" borderId="13" xfId="50" applyFont="1" applyFill="1" applyBorder="1" applyAlignment="1">
      <alignment horizontal="center" vertical="center" wrapText="1"/>
    </xf>
    <xf numFmtId="0" fontId="45" fillId="0" borderId="91" xfId="50" applyFont="1" applyBorder="1" applyAlignment="1">
      <alignment horizontal="left" vertical="top" wrapText="1"/>
    </xf>
    <xf numFmtId="0" fontId="45" fillId="0" borderId="71" xfId="50" applyFont="1" applyBorder="1" applyAlignment="1">
      <alignment horizontal="left" vertical="top" wrapText="1"/>
    </xf>
    <xf numFmtId="0" fontId="45" fillId="27" borderId="83" xfId="50" applyFont="1" applyFill="1" applyBorder="1" applyAlignment="1">
      <alignment horizontal="left" vertical="top" wrapText="1"/>
    </xf>
    <xf numFmtId="0" fontId="45" fillId="27" borderId="20" xfId="50" applyFont="1" applyFill="1" applyBorder="1" applyAlignment="1">
      <alignment horizontal="left" vertical="top" wrapText="1"/>
    </xf>
    <xf numFmtId="0" fontId="45" fillId="0" borderId="11" xfId="50" applyFont="1" applyFill="1" applyBorder="1" applyAlignment="1">
      <alignment horizontal="center" vertical="center"/>
    </xf>
    <xf numFmtId="0" fontId="45" fillId="0" borderId="13" xfId="50" applyFont="1" applyFill="1" applyBorder="1" applyAlignment="1">
      <alignment horizontal="center" vertical="center"/>
    </xf>
    <xf numFmtId="0" fontId="45" fillId="0" borderId="16" xfId="50" applyFont="1" applyFill="1" applyBorder="1" applyAlignment="1">
      <alignment horizontal="center" vertical="center"/>
    </xf>
    <xf numFmtId="0" fontId="35" fillId="0" borderId="33" xfId="50" applyFont="1" applyBorder="1" applyAlignment="1">
      <alignment horizontal="left" vertical="center" wrapText="1"/>
    </xf>
    <xf numFmtId="0" fontId="35" fillId="0" borderId="0" xfId="50" applyFont="1" applyBorder="1" applyAlignment="1">
      <alignment horizontal="left" vertical="center" wrapText="1"/>
    </xf>
    <xf numFmtId="0" fontId="35" fillId="0" borderId="32" xfId="50" applyFont="1" applyBorder="1" applyAlignment="1">
      <alignment horizontal="left" vertical="center" wrapText="1"/>
    </xf>
    <xf numFmtId="0" fontId="36" fillId="0" borderId="41" xfId="50" applyFont="1" applyBorder="1" applyAlignment="1">
      <alignment horizontal="center" vertical="center"/>
    </xf>
    <xf numFmtId="0" fontId="36" fillId="0" borderId="73" xfId="50" applyFont="1" applyBorder="1" applyAlignment="1">
      <alignment horizontal="center" vertical="center"/>
    </xf>
    <xf numFmtId="0" fontId="35" fillId="0" borderId="31" xfId="50" applyFont="1" applyBorder="1" applyAlignment="1">
      <alignment horizontal="left" vertical="center" wrapText="1"/>
    </xf>
    <xf numFmtId="0" fontId="35" fillId="0" borderId="20" xfId="50" applyFont="1" applyBorder="1" applyAlignment="1">
      <alignment horizontal="left" vertical="center" wrapText="1"/>
    </xf>
    <xf numFmtId="0" fontId="35" fillId="0" borderId="29" xfId="50" applyFont="1" applyBorder="1" applyAlignment="1">
      <alignment horizontal="left" vertical="center" wrapText="1"/>
    </xf>
    <xf numFmtId="0" fontId="41" fillId="26" borderId="21" xfId="50" applyFont="1" applyFill="1" applyBorder="1" applyAlignment="1">
      <alignment horizontal="center" vertical="center" wrapText="1"/>
    </xf>
    <xf numFmtId="0" fontId="52" fillId="0" borderId="33" xfId="50" applyFont="1" applyBorder="1" applyAlignment="1">
      <alignment horizontal="center" vertical="center" wrapText="1"/>
    </xf>
    <xf numFmtId="0" fontId="52" fillId="0" borderId="0" xfId="50" applyFont="1" applyBorder="1" applyAlignment="1">
      <alignment horizontal="center" vertical="center" wrapText="1"/>
    </xf>
    <xf numFmtId="0" fontId="52" fillId="0" borderId="32" xfId="50" applyFont="1" applyBorder="1" applyAlignment="1">
      <alignment horizontal="center" vertical="center" wrapText="1"/>
    </xf>
    <xf numFmtId="0" fontId="35" fillId="0" borderId="21" xfId="50" applyFont="1" applyBorder="1" applyAlignment="1">
      <alignment horizontal="left" vertical="center" wrapText="1"/>
    </xf>
    <xf numFmtId="0" fontId="36" fillId="0" borderId="10" xfId="50" applyFont="1" applyBorder="1" applyAlignment="1">
      <alignment horizontal="center" vertical="center"/>
    </xf>
    <xf numFmtId="0" fontId="35" fillId="0" borderId="10" xfId="50" applyFont="1" applyBorder="1" applyAlignment="1">
      <alignment horizontal="left" vertical="center" wrapText="1"/>
    </xf>
    <xf numFmtId="0" fontId="35" fillId="0" borderId="12" xfId="50" applyFont="1" applyBorder="1" applyAlignment="1">
      <alignment horizontal="left" vertical="center" wrapText="1"/>
    </xf>
    <xf numFmtId="0" fontId="35" fillId="0" borderId="18" xfId="50" applyFont="1" applyBorder="1" applyAlignment="1">
      <alignment horizontal="left" vertical="center" wrapText="1"/>
    </xf>
    <xf numFmtId="0" fontId="42" fillId="26" borderId="14" xfId="50" applyFont="1" applyFill="1" applyBorder="1" applyAlignment="1">
      <alignment horizontal="center" vertical="center" wrapText="1"/>
    </xf>
    <xf numFmtId="0" fontId="42" fillId="26" borderId="27" xfId="50" applyFont="1" applyFill="1" applyBorder="1" applyAlignment="1">
      <alignment horizontal="center" vertical="center" wrapText="1"/>
    </xf>
    <xf numFmtId="0" fontId="42" fillId="26" borderId="21" xfId="50" applyFont="1" applyFill="1" applyBorder="1" applyAlignment="1">
      <alignment horizontal="center" vertical="center" wrapText="1"/>
    </xf>
    <xf numFmtId="0" fontId="35" fillId="0" borderId="12" xfId="50" applyFont="1" applyBorder="1" applyAlignment="1">
      <alignment horizontal="left" vertical="top" wrapText="1"/>
    </xf>
    <xf numFmtId="0" fontId="35" fillId="0" borderId="0" xfId="50" applyFont="1" applyBorder="1" applyAlignment="1">
      <alignment horizontal="left" vertical="top" wrapText="1"/>
    </xf>
    <xf numFmtId="0" fontId="35" fillId="0" borderId="20" xfId="50" applyFont="1" applyBorder="1" applyAlignment="1">
      <alignment horizontal="left" vertical="top" wrapText="1"/>
    </xf>
    <xf numFmtId="0" fontId="35" fillId="0" borderId="18" xfId="50" applyFont="1" applyBorder="1" applyAlignment="1">
      <alignment horizontal="left" vertical="top" wrapText="1"/>
    </xf>
    <xf numFmtId="0" fontId="35" fillId="0" borderId="32" xfId="50" applyFont="1" applyBorder="1" applyAlignment="1">
      <alignment horizontal="left" vertical="top" wrapText="1"/>
    </xf>
    <xf numFmtId="0" fontId="35" fillId="0" borderId="29" xfId="50" applyFont="1" applyBorder="1" applyAlignment="1">
      <alignment horizontal="left" vertical="top" wrapText="1"/>
    </xf>
    <xf numFmtId="0" fontId="36" fillId="0" borderId="40" xfId="50" applyFont="1" applyBorder="1" applyAlignment="1">
      <alignment horizontal="left" vertical="center" wrapText="1"/>
    </xf>
    <xf numFmtId="0" fontId="36" fillId="0" borderId="37" xfId="50" applyFont="1" applyBorder="1" applyAlignment="1">
      <alignment horizontal="left" vertical="center" wrapText="1"/>
    </xf>
    <xf numFmtId="0" fontId="36" fillId="0" borderId="41" xfId="50" applyFont="1" applyBorder="1" applyAlignment="1">
      <alignment horizontal="left" vertical="center"/>
    </xf>
    <xf numFmtId="0" fontId="36" fillId="0" borderId="30" xfId="50" applyFont="1" applyBorder="1" applyAlignment="1">
      <alignment horizontal="left" vertical="center"/>
    </xf>
    <xf numFmtId="0" fontId="36" fillId="0" borderId="40" xfId="50" applyFont="1" applyBorder="1" applyAlignment="1">
      <alignment horizontal="left" vertical="center"/>
    </xf>
    <xf numFmtId="0" fontId="36" fillId="0" borderId="37" xfId="50" applyFont="1" applyBorder="1" applyAlignment="1">
      <alignment horizontal="left" vertical="center"/>
    </xf>
    <xf numFmtId="0" fontId="35" fillId="0" borderId="31" xfId="50" applyFont="1" applyBorder="1" applyAlignment="1">
      <alignment vertical="center" wrapText="1"/>
    </xf>
    <xf numFmtId="0" fontId="35" fillId="0" borderId="20" xfId="50" applyFont="1" applyBorder="1" applyAlignment="1">
      <alignment vertical="center" wrapText="1"/>
    </xf>
    <xf numFmtId="0" fontId="35" fillId="0" borderId="29" xfId="50" applyFont="1" applyBorder="1" applyAlignment="1">
      <alignment vertical="center" wrapText="1"/>
    </xf>
    <xf numFmtId="0" fontId="26" fillId="0" borderId="33" xfId="50" applyFont="1" applyBorder="1" applyAlignment="1">
      <alignment horizontal="left" vertical="center" wrapText="1"/>
    </xf>
    <xf numFmtId="0" fontId="26" fillId="0" borderId="0" xfId="50" applyFont="1" applyBorder="1" applyAlignment="1">
      <alignment horizontal="left" vertical="center" wrapText="1"/>
    </xf>
    <xf numFmtId="0" fontId="26" fillId="0" borderId="32" xfId="50" applyFont="1" applyBorder="1" applyAlignment="1">
      <alignment horizontal="left" vertical="center" wrapText="1"/>
    </xf>
    <xf numFmtId="0" fontId="36" fillId="0" borderId="0" xfId="50" applyFont="1" applyBorder="1" applyAlignment="1">
      <alignment horizontal="left" vertical="center" wrapText="1"/>
    </xf>
    <xf numFmtId="0" fontId="36" fillId="0" borderId="20" xfId="50" applyFont="1" applyBorder="1" applyAlignment="1">
      <alignment horizontal="left" vertical="center" wrapText="1"/>
    </xf>
    <xf numFmtId="0" fontId="36" fillId="0" borderId="12" xfId="50" applyFont="1" applyBorder="1" applyAlignment="1">
      <alignment horizontal="center" vertical="center" wrapText="1"/>
    </xf>
    <xf numFmtId="0" fontId="36" fillId="0" borderId="18" xfId="50" applyFont="1" applyBorder="1" applyAlignment="1">
      <alignment horizontal="center" vertical="center" wrapText="1"/>
    </xf>
    <xf numFmtId="0" fontId="36" fillId="0" borderId="35" xfId="50" applyFont="1" applyBorder="1" applyAlignment="1">
      <alignment horizontal="center" vertical="center" wrapText="1"/>
    </xf>
  </cellXfs>
  <cellStyles count="5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2"/>
    <cellStyle name="標準 2 2" xfId="43"/>
    <cellStyle name="標準 2 3" xfId="51"/>
    <cellStyle name="標準 2 4" xfId="52"/>
    <cellStyle name="標準 3" xfId="44"/>
    <cellStyle name="標準 3 2" xfId="45"/>
    <cellStyle name="標準 3 2 2" xfId="46"/>
    <cellStyle name="標準 4" xfId="47"/>
    <cellStyle name="標準 5" xfId="48"/>
    <cellStyle name="標準 6" xfId="49"/>
    <cellStyle name="標準 7" xfId="50"/>
    <cellStyle name="標準 7 2" xfId="53"/>
    <cellStyle name="良い 2" xfId="41"/>
  </cellStyles>
  <dxfs count="0"/>
  <tableStyles count="0" defaultTableStyle="TableStyleMedium2" defaultPivotStyle="PivotStyleLight16"/>
  <colors>
    <mruColors>
      <color rgb="FFF35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324972</xdr:colOff>
      <xdr:row>4</xdr:row>
      <xdr:rowOff>739590</xdr:rowOff>
    </xdr:from>
    <xdr:to>
      <xdr:col>6</xdr:col>
      <xdr:colOff>78441</xdr:colOff>
      <xdr:row>6</xdr:row>
      <xdr:rowOff>705971</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24972" y="2225490"/>
          <a:ext cx="10592919" cy="1299881"/>
        </a:xfrm>
        <a:prstGeom prst="rect">
          <a:avLst/>
        </a:prstGeom>
        <a:solidFill>
          <a:schemeClr val="accent1">
            <a:lumMod val="20000"/>
            <a:lumOff val="80000"/>
          </a:schemeClr>
        </a:solidFill>
        <a:ln w="317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この認定制度は，働き方改革の幅広い取組について，</a:t>
          </a:r>
          <a:r>
            <a:rPr kumimoji="1" lang="ja-JP" altLang="en-US" sz="16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取組過程（仕組み・行動</a:t>
          </a:r>
          <a:r>
            <a:rPr kumimoji="1" lang="ja-JP" altLang="en-US" sz="1600" b="1">
              <a:latin typeface="Meiryo UI" panose="020B0604030504040204" pitchFamily="50" charset="-128"/>
              <a:ea typeface="Meiryo UI" panose="020B0604030504040204" pitchFamily="50" charset="-128"/>
              <a:cs typeface="Meiryo UI" panose="020B0604030504040204" pitchFamily="50" charset="-128"/>
            </a:rPr>
            <a:t>）を踏んで，ＰＤＣＡを回しながら自律的に取り組み，一定の実績・成果や他社の模範となる独自の取組による成果が認められる企業を，「働き方改革実践企業」として認定するものです。</a:t>
          </a:r>
        </a:p>
      </xdr:txBody>
    </xdr:sp>
    <xdr:clientData/>
  </xdr:twoCellAnchor>
  <xdr:twoCellAnchor>
    <xdr:from>
      <xdr:col>1</xdr:col>
      <xdr:colOff>0</xdr:colOff>
      <xdr:row>13</xdr:row>
      <xdr:rowOff>0</xdr:rowOff>
    </xdr:from>
    <xdr:to>
      <xdr:col>5</xdr:col>
      <xdr:colOff>6607971</xdr:colOff>
      <xdr:row>25</xdr:row>
      <xdr:rowOff>107157</xdr:rowOff>
    </xdr:to>
    <xdr:pic>
      <xdr:nvPicPr>
        <xdr:cNvPr id="4" name="図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344" y="7441406"/>
          <a:ext cx="10108408" cy="2250282"/>
        </a:xfrm>
        <a:prstGeom prst="rect">
          <a:avLst/>
        </a:prstGeom>
        <a:noFill/>
        <a:ln w="19050">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3"/>
  <sheetViews>
    <sheetView tabSelected="1" zoomScale="75" zoomScaleNormal="75" workbookViewId="0">
      <selection activeCell="A2" sqref="A2:F2"/>
    </sheetView>
  </sheetViews>
  <sheetFormatPr defaultRowHeight="14.25" x14ac:dyDescent="0.15"/>
  <cols>
    <col min="1" max="1" width="6.125" style="45" customWidth="1"/>
    <col min="2" max="2" width="22.5" style="45" bestFit="1" customWidth="1"/>
    <col min="3" max="4" width="8" style="45" customWidth="1"/>
    <col min="5" max="5" width="7.5" style="46" bestFit="1" customWidth="1"/>
    <col min="6" max="6" width="90.125" style="45" customWidth="1"/>
    <col min="7" max="7" width="6.25" style="44" customWidth="1"/>
    <col min="8" max="16384" width="9" style="44"/>
  </cols>
  <sheetData>
    <row r="1" spans="1:7" ht="54" customHeight="1" x14ac:dyDescent="0.15">
      <c r="A1" s="264" t="s">
        <v>262</v>
      </c>
      <c r="B1" s="264"/>
      <c r="C1" s="264"/>
      <c r="D1" s="264"/>
      <c r="E1" s="264"/>
      <c r="F1" s="264"/>
      <c r="G1" s="264"/>
    </row>
    <row r="2" spans="1:7" ht="81.75" customHeight="1" x14ac:dyDescent="0.15">
      <c r="A2" s="265" t="s">
        <v>387</v>
      </c>
      <c r="B2" s="266"/>
      <c r="C2" s="266"/>
      <c r="D2" s="266"/>
      <c r="E2" s="266"/>
      <c r="F2" s="266"/>
    </row>
    <row r="3" spans="1:7" ht="30" x14ac:dyDescent="0.15">
      <c r="A3" s="118"/>
      <c r="B3" s="119"/>
      <c r="C3" s="119"/>
      <c r="D3" s="119"/>
      <c r="E3" s="119"/>
      <c r="F3" s="124" t="s">
        <v>261</v>
      </c>
    </row>
    <row r="4" spans="1:7" ht="30" x14ac:dyDescent="0.15">
      <c r="A4" s="118"/>
      <c r="B4" s="119"/>
      <c r="C4" s="119"/>
      <c r="D4" s="119"/>
      <c r="E4" s="119"/>
      <c r="F4" s="263" t="s">
        <v>265</v>
      </c>
      <c r="G4" s="263"/>
    </row>
    <row r="5" spans="1:7" ht="63" customHeight="1" x14ac:dyDescent="0.15">
      <c r="A5" s="118"/>
      <c r="B5" s="119"/>
      <c r="C5" s="119"/>
      <c r="D5" s="119"/>
      <c r="E5" s="119"/>
      <c r="F5" s="119"/>
    </row>
    <row r="6" spans="1:7" ht="42" customHeight="1" x14ac:dyDescent="0.15">
      <c r="A6" s="118"/>
      <c r="B6" s="119"/>
      <c r="C6" s="119"/>
      <c r="D6" s="119"/>
      <c r="E6" s="119"/>
      <c r="F6" s="119"/>
    </row>
    <row r="7" spans="1:7" ht="86.25" customHeight="1" x14ac:dyDescent="0.15">
      <c r="A7" s="118"/>
      <c r="B7" s="119"/>
      <c r="C7" s="119"/>
      <c r="D7" s="119"/>
      <c r="E7" s="119"/>
      <c r="F7" s="119"/>
    </row>
    <row r="8" spans="1:7" ht="21" customHeight="1" x14ac:dyDescent="0.15">
      <c r="A8" s="44"/>
      <c r="B8" s="267" t="s">
        <v>208</v>
      </c>
      <c r="C8" s="267"/>
      <c r="D8" s="267"/>
      <c r="E8" s="267"/>
      <c r="F8" s="267"/>
    </row>
    <row r="9" spans="1:7" ht="215.25" customHeight="1" x14ac:dyDescent="0.15">
      <c r="A9" s="44"/>
      <c r="B9" s="268" t="s">
        <v>351</v>
      </c>
      <c r="C9" s="268"/>
      <c r="D9" s="268"/>
      <c r="E9" s="268"/>
      <c r="F9" s="268"/>
      <c r="G9" s="92"/>
    </row>
    <row r="10" spans="1:7" ht="10.5" customHeight="1" x14ac:dyDescent="0.15">
      <c r="A10" s="91"/>
      <c r="B10" s="91"/>
      <c r="C10" s="91"/>
      <c r="D10" s="91"/>
      <c r="E10" s="91"/>
      <c r="F10" s="91"/>
    </row>
    <row r="11" spans="1:7" ht="18.75" customHeight="1" x14ac:dyDescent="0.15">
      <c r="A11" s="48"/>
    </row>
    <row r="12" spans="1:7" ht="21" customHeight="1" x14ac:dyDescent="0.15">
      <c r="A12" s="44"/>
      <c r="B12" s="90" t="s">
        <v>209</v>
      </c>
    </row>
    <row r="35" spans="1:25" x14ac:dyDescent="0.15">
      <c r="B35" s="47"/>
      <c r="C35" s="47"/>
      <c r="D35" s="47"/>
    </row>
    <row r="36" spans="1:25" x14ac:dyDescent="0.15">
      <c r="B36" s="47"/>
      <c r="C36" s="47"/>
      <c r="D36" s="47"/>
    </row>
    <row r="37" spans="1:25" s="1" customFormat="1" ht="21.75" customHeight="1" x14ac:dyDescent="0.15">
      <c r="A37" s="23" t="s">
        <v>264</v>
      </c>
      <c r="B37" s="2"/>
      <c r="C37" s="2"/>
      <c r="D37" s="2"/>
      <c r="E37" s="2"/>
      <c r="F37" s="3"/>
      <c r="G37" s="3"/>
      <c r="H37" s="3"/>
      <c r="I37" s="3"/>
      <c r="J37" s="3"/>
      <c r="K37" s="3"/>
      <c r="L37" s="3"/>
      <c r="M37" s="3"/>
      <c r="N37" s="3"/>
      <c r="O37" s="3"/>
      <c r="P37" s="3"/>
      <c r="Q37" s="3"/>
      <c r="R37" s="3"/>
      <c r="S37" s="3"/>
      <c r="T37" s="3"/>
      <c r="U37" s="3"/>
      <c r="V37" s="3"/>
      <c r="W37" s="3"/>
      <c r="X37" s="3"/>
      <c r="Y37" s="3"/>
    </row>
    <row r="38" spans="1:25" s="1" customFormat="1" ht="63" customHeight="1" x14ac:dyDescent="0.15">
      <c r="A38" s="94"/>
      <c r="B38" s="93" t="s">
        <v>286</v>
      </c>
      <c r="C38" s="269" t="s">
        <v>288</v>
      </c>
      <c r="D38" s="270"/>
      <c r="E38" s="270"/>
      <c r="F38" s="271"/>
    </row>
    <row r="39" spans="1:25" s="1" customFormat="1" ht="39.950000000000003" hidden="1" customHeight="1" x14ac:dyDescent="0.15">
      <c r="A39" s="94"/>
      <c r="B39" s="93" t="s">
        <v>107</v>
      </c>
      <c r="C39" s="257" t="s">
        <v>289</v>
      </c>
      <c r="D39" s="258"/>
      <c r="E39" s="258"/>
      <c r="F39" s="259"/>
    </row>
    <row r="40" spans="1:25" s="1" customFormat="1" ht="39.950000000000003" hidden="1" customHeight="1" x14ac:dyDescent="0.15">
      <c r="A40" s="94"/>
      <c r="B40" s="93" t="s">
        <v>108</v>
      </c>
      <c r="C40" s="257" t="s">
        <v>287</v>
      </c>
      <c r="D40" s="258"/>
      <c r="E40" s="258"/>
      <c r="F40" s="259"/>
    </row>
    <row r="41" spans="1:25" s="1" customFormat="1" ht="39.950000000000003" hidden="1" customHeight="1" x14ac:dyDescent="0.15">
      <c r="A41" s="94"/>
      <c r="B41" s="93" t="s">
        <v>290</v>
      </c>
      <c r="C41" s="257" t="s">
        <v>315</v>
      </c>
      <c r="D41" s="258"/>
      <c r="E41" s="258"/>
      <c r="F41" s="259"/>
    </row>
    <row r="42" spans="1:25" s="1" customFormat="1" ht="39.950000000000003" customHeight="1" x14ac:dyDescent="0.15">
      <c r="A42" s="94"/>
      <c r="B42" s="93" t="s">
        <v>125</v>
      </c>
      <c r="C42" s="257" t="s">
        <v>291</v>
      </c>
      <c r="D42" s="258"/>
      <c r="E42" s="258"/>
      <c r="F42" s="259"/>
    </row>
    <row r="43" spans="1:25" s="1" customFormat="1" ht="67.5" customHeight="1" x14ac:dyDescent="0.15">
      <c r="A43" s="95"/>
      <c r="B43" s="120" t="s">
        <v>126</v>
      </c>
      <c r="C43" s="257" t="s">
        <v>292</v>
      </c>
      <c r="D43" s="258"/>
      <c r="E43" s="258"/>
      <c r="F43" s="259"/>
    </row>
    <row r="44" spans="1:25" s="1" customFormat="1" ht="75" customHeight="1" x14ac:dyDescent="0.15">
      <c r="A44" s="94"/>
      <c r="B44" s="93" t="s">
        <v>335</v>
      </c>
      <c r="C44" s="260" t="s">
        <v>352</v>
      </c>
      <c r="D44" s="261"/>
      <c r="E44" s="261"/>
      <c r="F44" s="262"/>
    </row>
    <row r="45" spans="1:25" x14ac:dyDescent="0.15">
      <c r="B45" s="47"/>
      <c r="C45" s="47"/>
      <c r="D45" s="47"/>
      <c r="E45" s="44"/>
      <c r="F45" s="44"/>
    </row>
    <row r="46" spans="1:25" x14ac:dyDescent="0.15">
      <c r="B46" s="47"/>
      <c r="C46" s="47"/>
      <c r="D46" s="47"/>
      <c r="E46" s="44"/>
      <c r="F46" s="44"/>
    </row>
    <row r="47" spans="1:25" x14ac:dyDescent="0.15">
      <c r="B47" s="47"/>
      <c r="C47" s="47"/>
      <c r="D47" s="47"/>
      <c r="E47" s="44"/>
      <c r="F47" s="44"/>
    </row>
    <row r="48" spans="1:25" ht="19.5" x14ac:dyDescent="0.15">
      <c r="A48" s="48"/>
      <c r="B48" s="47"/>
      <c r="C48" s="47"/>
      <c r="D48" s="47"/>
      <c r="E48" s="44"/>
      <c r="F48" s="44"/>
    </row>
    <row r="49" spans="1:25" ht="19.5" x14ac:dyDescent="0.15">
      <c r="A49" s="48"/>
      <c r="B49" s="47"/>
      <c r="C49" s="47"/>
      <c r="D49" s="47"/>
      <c r="E49" s="44"/>
      <c r="F49" s="44"/>
    </row>
    <row r="50" spans="1:25" ht="13.5" customHeight="1" x14ac:dyDescent="0.15">
      <c r="B50" s="47"/>
      <c r="C50" s="47"/>
      <c r="D50" s="47"/>
      <c r="E50" s="44"/>
      <c r="F50" s="44"/>
    </row>
    <row r="51" spans="1:25" x14ac:dyDescent="0.15">
      <c r="B51" s="47"/>
      <c r="C51" s="47"/>
      <c r="D51" s="47"/>
      <c r="E51" s="44"/>
      <c r="F51" s="44"/>
    </row>
    <row r="52" spans="1:25" x14ac:dyDescent="0.15">
      <c r="B52" s="47"/>
      <c r="C52" s="47"/>
      <c r="D52" s="47"/>
      <c r="E52" s="44"/>
      <c r="F52" s="44"/>
    </row>
    <row r="53" spans="1:25" x14ac:dyDescent="0.15">
      <c r="B53" s="47"/>
      <c r="C53" s="47"/>
      <c r="D53" s="47"/>
      <c r="E53" s="44"/>
      <c r="F53" s="44"/>
    </row>
    <row r="54" spans="1:25" x14ac:dyDescent="0.15">
      <c r="B54" s="47"/>
      <c r="C54" s="47"/>
      <c r="D54" s="47"/>
      <c r="E54" s="44"/>
      <c r="F54" s="44"/>
    </row>
    <row r="55" spans="1:25" x14ac:dyDescent="0.15">
      <c r="B55" s="47"/>
      <c r="C55" s="47"/>
      <c r="D55" s="47"/>
      <c r="E55" s="44"/>
      <c r="F55" s="44"/>
    </row>
    <row r="56" spans="1:25" x14ac:dyDescent="0.15">
      <c r="B56" s="47"/>
      <c r="C56" s="47"/>
      <c r="D56" s="47"/>
      <c r="E56" s="44"/>
      <c r="F56" s="44"/>
    </row>
    <row r="57" spans="1:25" x14ac:dyDescent="0.15">
      <c r="B57" s="47"/>
      <c r="C57" s="47"/>
      <c r="D57" s="47"/>
      <c r="E57" s="44"/>
      <c r="F57" s="44"/>
    </row>
    <row r="58" spans="1:25" x14ac:dyDescent="0.15">
      <c r="B58" s="47"/>
      <c r="C58" s="47"/>
      <c r="D58" s="47"/>
      <c r="E58" s="44"/>
      <c r="F58" s="44"/>
    </row>
    <row r="59" spans="1:25" x14ac:dyDescent="0.15">
      <c r="B59" s="47"/>
      <c r="C59" s="47"/>
      <c r="D59" s="47"/>
      <c r="E59" s="44"/>
      <c r="F59" s="44"/>
    </row>
    <row r="60" spans="1:25" x14ac:dyDescent="0.15">
      <c r="B60" s="47"/>
      <c r="C60" s="47"/>
      <c r="D60" s="47"/>
      <c r="E60" s="44"/>
      <c r="F60" s="44"/>
    </row>
    <row r="61" spans="1:25" x14ac:dyDescent="0.15">
      <c r="B61" s="47"/>
      <c r="C61" s="47"/>
      <c r="D61" s="47"/>
    </row>
    <row r="62" spans="1:25" s="46" customFormat="1" x14ac:dyDescent="0.15">
      <c r="A62" s="45"/>
      <c r="B62" s="47"/>
      <c r="C62" s="47"/>
      <c r="D62" s="47"/>
      <c r="F62" s="45"/>
      <c r="G62" s="44"/>
      <c r="H62" s="44"/>
      <c r="I62" s="44"/>
      <c r="J62" s="44"/>
      <c r="K62" s="44"/>
      <c r="L62" s="44"/>
      <c r="M62" s="44"/>
      <c r="N62" s="44"/>
      <c r="O62" s="44"/>
      <c r="P62" s="44"/>
      <c r="Q62" s="44"/>
      <c r="R62" s="44"/>
      <c r="S62" s="44"/>
      <c r="T62" s="44"/>
      <c r="U62" s="44"/>
      <c r="V62" s="44"/>
      <c r="W62" s="44"/>
      <c r="X62" s="44"/>
      <c r="Y62" s="44"/>
    </row>
    <row r="63" spans="1:25" s="46" customFormat="1" x14ac:dyDescent="0.15">
      <c r="A63" s="45"/>
      <c r="B63" s="47"/>
      <c r="C63" s="47"/>
      <c r="D63" s="47"/>
      <c r="F63" s="45"/>
      <c r="G63" s="44"/>
      <c r="H63" s="44"/>
      <c r="I63" s="44"/>
      <c r="J63" s="44"/>
      <c r="K63" s="44"/>
      <c r="L63" s="44"/>
      <c r="M63" s="44"/>
      <c r="N63" s="44"/>
      <c r="O63" s="44"/>
      <c r="P63" s="44"/>
      <c r="Q63" s="44"/>
      <c r="R63" s="44"/>
      <c r="S63" s="44"/>
      <c r="T63" s="44"/>
      <c r="U63" s="44"/>
      <c r="V63" s="44"/>
      <c r="W63" s="44"/>
      <c r="X63" s="44"/>
      <c r="Y63" s="44"/>
    </row>
    <row r="64" spans="1:25" s="46" customFormat="1" x14ac:dyDescent="0.15">
      <c r="A64" s="45"/>
      <c r="B64" s="47"/>
      <c r="C64" s="47"/>
      <c r="D64" s="47"/>
      <c r="F64" s="45"/>
      <c r="G64" s="44"/>
      <c r="H64" s="44"/>
      <c r="I64" s="44"/>
      <c r="J64" s="44"/>
      <c r="K64" s="44"/>
      <c r="L64" s="44"/>
      <c r="M64" s="44"/>
      <c r="N64" s="44"/>
      <c r="O64" s="44"/>
      <c r="P64" s="44"/>
      <c r="Q64" s="44"/>
      <c r="R64" s="44"/>
      <c r="S64" s="44"/>
      <c r="T64" s="44"/>
      <c r="U64" s="44"/>
      <c r="V64" s="44"/>
      <c r="W64" s="44"/>
      <c r="X64" s="44"/>
      <c r="Y64" s="44"/>
    </row>
    <row r="65" spans="1:25" s="46" customFormat="1" x14ac:dyDescent="0.15">
      <c r="A65" s="45"/>
      <c r="B65" s="47"/>
      <c r="C65" s="47"/>
      <c r="D65" s="47"/>
      <c r="F65" s="45"/>
      <c r="G65" s="44"/>
      <c r="H65" s="44"/>
      <c r="I65" s="44"/>
      <c r="J65" s="44"/>
      <c r="K65" s="44"/>
      <c r="L65" s="44"/>
      <c r="M65" s="44"/>
      <c r="N65" s="44"/>
      <c r="O65" s="44"/>
      <c r="P65" s="44"/>
      <c r="Q65" s="44"/>
      <c r="R65" s="44"/>
      <c r="S65" s="44"/>
      <c r="T65" s="44"/>
      <c r="U65" s="44"/>
      <c r="V65" s="44"/>
      <c r="W65" s="44"/>
      <c r="X65" s="44"/>
      <c r="Y65" s="44"/>
    </row>
    <row r="66" spans="1:25" s="46" customFormat="1" x14ac:dyDescent="0.15">
      <c r="A66" s="45"/>
      <c r="B66" s="47"/>
      <c r="C66" s="47"/>
      <c r="D66" s="47"/>
      <c r="F66" s="45"/>
      <c r="G66" s="44"/>
      <c r="H66" s="44"/>
      <c r="I66" s="44"/>
      <c r="J66" s="44"/>
      <c r="K66" s="44"/>
      <c r="L66" s="44"/>
      <c r="M66" s="44"/>
      <c r="N66" s="44"/>
      <c r="O66" s="44"/>
      <c r="P66" s="44"/>
      <c r="Q66" s="44"/>
      <c r="R66" s="44"/>
      <c r="S66" s="44"/>
      <c r="T66" s="44"/>
      <c r="U66" s="44"/>
      <c r="V66" s="44"/>
      <c r="W66" s="44"/>
      <c r="X66" s="44"/>
      <c r="Y66" s="44"/>
    </row>
    <row r="67" spans="1:25" s="46" customFormat="1" ht="48" customHeight="1" x14ac:dyDescent="0.15">
      <c r="A67" s="45"/>
      <c r="B67" s="47"/>
      <c r="C67" s="47"/>
      <c r="D67" s="47"/>
      <c r="F67" s="45"/>
      <c r="G67" s="44"/>
      <c r="H67" s="44"/>
      <c r="I67" s="44"/>
      <c r="J67" s="44"/>
      <c r="K67" s="44"/>
      <c r="L67" s="44"/>
      <c r="M67" s="44"/>
      <c r="N67" s="44"/>
      <c r="O67" s="44"/>
      <c r="P67" s="44"/>
      <c r="Q67" s="44"/>
      <c r="R67" s="44"/>
      <c r="S67" s="44"/>
      <c r="T67" s="44"/>
      <c r="U67" s="44"/>
      <c r="V67" s="44"/>
      <c r="W67" s="44"/>
      <c r="X67" s="44"/>
      <c r="Y67" s="44"/>
    </row>
    <row r="68" spans="1:25" s="46" customFormat="1" x14ac:dyDescent="0.15">
      <c r="A68" s="45"/>
      <c r="B68" s="47"/>
      <c r="C68" s="47"/>
      <c r="D68" s="47"/>
      <c r="F68" s="45"/>
      <c r="G68" s="44"/>
      <c r="H68" s="44"/>
      <c r="I68" s="44"/>
      <c r="J68" s="44"/>
      <c r="K68" s="44"/>
      <c r="L68" s="44"/>
      <c r="M68" s="44"/>
      <c r="N68" s="44"/>
      <c r="O68" s="44"/>
      <c r="P68" s="44"/>
      <c r="Q68" s="44"/>
      <c r="R68" s="44"/>
      <c r="S68" s="44"/>
      <c r="T68" s="44"/>
      <c r="U68" s="44"/>
      <c r="V68" s="44"/>
      <c r="W68" s="44"/>
      <c r="X68" s="44"/>
      <c r="Y68" s="44"/>
    </row>
    <row r="69" spans="1:25" s="46" customFormat="1" ht="14.25" customHeight="1" x14ac:dyDescent="0.15">
      <c r="A69" s="45"/>
      <c r="B69" s="47"/>
      <c r="C69" s="47"/>
      <c r="D69" s="47"/>
      <c r="F69" s="45"/>
      <c r="G69" s="44"/>
      <c r="H69" s="44"/>
      <c r="I69" s="44"/>
      <c r="J69" s="44"/>
      <c r="K69" s="44"/>
      <c r="L69" s="44"/>
      <c r="M69" s="44"/>
      <c r="N69" s="44"/>
      <c r="O69" s="44"/>
      <c r="P69" s="44"/>
      <c r="Q69" s="44"/>
      <c r="R69" s="44"/>
      <c r="S69" s="44"/>
      <c r="T69" s="44"/>
      <c r="U69" s="44"/>
      <c r="V69" s="44"/>
      <c r="W69" s="44"/>
      <c r="X69" s="44"/>
      <c r="Y69" s="44"/>
    </row>
    <row r="70" spans="1:25" s="46" customFormat="1" x14ac:dyDescent="0.15">
      <c r="A70" s="45"/>
      <c r="B70" s="47"/>
      <c r="C70" s="47"/>
      <c r="D70" s="47"/>
      <c r="F70" s="45"/>
      <c r="G70" s="44"/>
      <c r="H70" s="44"/>
      <c r="I70" s="44"/>
      <c r="J70" s="44"/>
      <c r="K70" s="44"/>
      <c r="L70" s="44"/>
      <c r="M70" s="44"/>
      <c r="N70" s="44"/>
      <c r="O70" s="44"/>
      <c r="P70" s="44"/>
      <c r="Q70" s="44"/>
      <c r="R70" s="44"/>
      <c r="S70" s="44"/>
      <c r="T70" s="44"/>
      <c r="U70" s="44"/>
      <c r="V70" s="44"/>
      <c r="W70" s="44"/>
      <c r="X70" s="44"/>
      <c r="Y70" s="44"/>
    </row>
    <row r="71" spans="1:25" s="46" customFormat="1" x14ac:dyDescent="0.15">
      <c r="A71" s="45"/>
      <c r="B71" s="47"/>
      <c r="C71" s="47"/>
      <c r="D71" s="47"/>
      <c r="F71" s="45"/>
      <c r="G71" s="44"/>
      <c r="H71" s="44"/>
      <c r="I71" s="44"/>
      <c r="J71" s="44"/>
      <c r="K71" s="44"/>
      <c r="L71" s="44"/>
      <c r="M71" s="44"/>
      <c r="N71" s="44"/>
      <c r="O71" s="44"/>
      <c r="P71" s="44"/>
      <c r="Q71" s="44"/>
      <c r="R71" s="44"/>
      <c r="S71" s="44"/>
      <c r="T71" s="44"/>
      <c r="U71" s="44"/>
      <c r="V71" s="44"/>
      <c r="W71" s="44"/>
      <c r="X71" s="44"/>
      <c r="Y71" s="44"/>
    </row>
    <row r="72" spans="1:25" s="46" customFormat="1" x14ac:dyDescent="0.15">
      <c r="A72" s="45"/>
      <c r="B72" s="47"/>
      <c r="C72" s="47"/>
      <c r="D72" s="47"/>
      <c r="F72" s="45"/>
      <c r="G72" s="44"/>
      <c r="H72" s="44"/>
      <c r="I72" s="44"/>
      <c r="J72" s="44"/>
      <c r="K72" s="44"/>
      <c r="L72" s="44"/>
      <c r="M72" s="44"/>
      <c r="N72" s="44"/>
      <c r="O72" s="44"/>
      <c r="P72" s="44"/>
      <c r="Q72" s="44"/>
      <c r="R72" s="44"/>
      <c r="S72" s="44"/>
      <c r="T72" s="44"/>
      <c r="U72" s="44"/>
      <c r="V72" s="44"/>
      <c r="W72" s="44"/>
      <c r="X72" s="44"/>
      <c r="Y72" s="44"/>
    </row>
    <row r="73" spans="1:25" s="46" customFormat="1" x14ac:dyDescent="0.15">
      <c r="A73" s="45"/>
      <c r="B73" s="47"/>
      <c r="C73" s="47"/>
      <c r="D73" s="47"/>
      <c r="F73" s="45"/>
      <c r="G73" s="44"/>
      <c r="H73" s="44"/>
      <c r="I73" s="44"/>
      <c r="J73" s="44"/>
      <c r="K73" s="44"/>
      <c r="L73" s="44"/>
      <c r="M73" s="44"/>
      <c r="N73" s="44"/>
      <c r="O73" s="44"/>
      <c r="P73" s="44"/>
      <c r="Q73" s="44"/>
      <c r="R73" s="44"/>
      <c r="S73" s="44"/>
      <c r="T73" s="44"/>
      <c r="U73" s="44"/>
      <c r="V73" s="44"/>
      <c r="W73" s="44"/>
      <c r="X73" s="44"/>
      <c r="Y73" s="44"/>
    </row>
    <row r="74" spans="1:25" s="46" customFormat="1" x14ac:dyDescent="0.15">
      <c r="A74" s="45"/>
      <c r="B74" s="47"/>
      <c r="C74" s="47"/>
      <c r="D74" s="47"/>
      <c r="F74" s="45"/>
      <c r="G74" s="44"/>
      <c r="H74" s="44"/>
      <c r="I74" s="44"/>
      <c r="J74" s="44"/>
      <c r="K74" s="44"/>
      <c r="L74" s="44"/>
      <c r="M74" s="44"/>
      <c r="N74" s="44"/>
      <c r="O74" s="44"/>
      <c r="P74" s="44"/>
      <c r="Q74" s="44"/>
      <c r="R74" s="44"/>
      <c r="S74" s="44"/>
      <c r="T74" s="44"/>
      <c r="U74" s="44"/>
      <c r="V74" s="44"/>
      <c r="W74" s="44"/>
      <c r="X74" s="44"/>
      <c r="Y74" s="44"/>
    </row>
    <row r="75" spans="1:25" s="46" customFormat="1" ht="14.25" customHeight="1" x14ac:dyDescent="0.15">
      <c r="A75" s="45"/>
      <c r="B75" s="47"/>
      <c r="C75" s="47"/>
      <c r="D75" s="47"/>
      <c r="F75" s="45"/>
      <c r="G75" s="44"/>
      <c r="H75" s="44"/>
      <c r="I75" s="44"/>
      <c r="J75" s="44"/>
      <c r="K75" s="44"/>
      <c r="L75" s="44"/>
      <c r="M75" s="44"/>
      <c r="N75" s="44"/>
      <c r="O75" s="44"/>
      <c r="P75" s="44"/>
      <c r="Q75" s="44"/>
      <c r="R75" s="44"/>
      <c r="S75" s="44"/>
      <c r="T75" s="44"/>
      <c r="U75" s="44"/>
      <c r="V75" s="44"/>
      <c r="W75" s="44"/>
      <c r="X75" s="44"/>
      <c r="Y75" s="44"/>
    </row>
    <row r="76" spans="1:25" s="46" customFormat="1" x14ac:dyDescent="0.15">
      <c r="A76" s="45"/>
      <c r="B76" s="47"/>
      <c r="C76" s="47"/>
      <c r="D76" s="47"/>
      <c r="F76" s="45"/>
      <c r="G76" s="44"/>
      <c r="H76" s="44"/>
      <c r="I76" s="44"/>
      <c r="J76" s="44"/>
      <c r="K76" s="44"/>
      <c r="L76" s="44"/>
      <c r="M76" s="44"/>
      <c r="N76" s="44"/>
      <c r="O76" s="44"/>
      <c r="P76" s="44"/>
      <c r="Q76" s="44"/>
      <c r="R76" s="44"/>
      <c r="S76" s="44"/>
      <c r="T76" s="44"/>
      <c r="U76" s="44"/>
      <c r="V76" s="44"/>
      <c r="W76" s="44"/>
      <c r="X76" s="44"/>
      <c r="Y76" s="44"/>
    </row>
    <row r="77" spans="1:25" s="46" customFormat="1" ht="14.25" customHeight="1" x14ac:dyDescent="0.15">
      <c r="A77" s="45"/>
      <c r="B77" s="47"/>
      <c r="C77" s="47"/>
      <c r="D77" s="47"/>
      <c r="F77" s="45"/>
      <c r="G77" s="44"/>
      <c r="H77" s="44"/>
      <c r="I77" s="44"/>
      <c r="J77" s="44"/>
      <c r="K77" s="44"/>
      <c r="L77" s="44"/>
      <c r="M77" s="44"/>
      <c r="N77" s="44"/>
      <c r="O77" s="44"/>
      <c r="P77" s="44"/>
      <c r="Q77" s="44"/>
      <c r="R77" s="44"/>
      <c r="S77" s="44"/>
      <c r="T77" s="44"/>
      <c r="U77" s="44"/>
      <c r="V77" s="44"/>
      <c r="W77" s="44"/>
      <c r="X77" s="44"/>
      <c r="Y77" s="44"/>
    </row>
    <row r="78" spans="1:25" s="46" customFormat="1" x14ac:dyDescent="0.15">
      <c r="A78" s="45"/>
      <c r="B78" s="47"/>
      <c r="C78" s="47"/>
      <c r="D78" s="47"/>
      <c r="F78" s="45"/>
      <c r="G78" s="44"/>
      <c r="H78" s="44"/>
      <c r="I78" s="44"/>
      <c r="J78" s="44"/>
      <c r="K78" s="44"/>
      <c r="L78" s="44"/>
      <c r="M78" s="44"/>
      <c r="N78" s="44"/>
      <c r="O78" s="44"/>
      <c r="P78" s="44"/>
      <c r="Q78" s="44"/>
      <c r="R78" s="44"/>
      <c r="S78" s="44"/>
      <c r="T78" s="44"/>
      <c r="U78" s="44"/>
      <c r="V78" s="44"/>
      <c r="W78" s="44"/>
      <c r="X78" s="44"/>
      <c r="Y78" s="44"/>
    </row>
    <row r="79" spans="1:25" s="46" customFormat="1" ht="14.25" customHeight="1" x14ac:dyDescent="0.15">
      <c r="A79" s="45"/>
      <c r="B79" s="47"/>
      <c r="C79" s="47"/>
      <c r="D79" s="47"/>
      <c r="F79" s="45"/>
      <c r="G79" s="44"/>
      <c r="H79" s="44"/>
      <c r="I79" s="44"/>
      <c r="J79" s="44"/>
      <c r="K79" s="44"/>
      <c r="L79" s="44"/>
      <c r="M79" s="44"/>
      <c r="N79" s="44"/>
      <c r="O79" s="44"/>
      <c r="P79" s="44"/>
      <c r="Q79" s="44"/>
      <c r="R79" s="44"/>
      <c r="S79" s="44"/>
      <c r="T79" s="44"/>
      <c r="U79" s="44"/>
      <c r="V79" s="44"/>
      <c r="W79" s="44"/>
      <c r="X79" s="44"/>
      <c r="Y79" s="44"/>
    </row>
    <row r="80" spans="1:25" s="46" customFormat="1" x14ac:dyDescent="0.15">
      <c r="A80" s="45"/>
      <c r="B80" s="47"/>
      <c r="C80" s="47"/>
      <c r="D80" s="47"/>
      <c r="F80" s="45"/>
      <c r="G80" s="44"/>
      <c r="H80" s="44"/>
      <c r="I80" s="44"/>
      <c r="J80" s="44"/>
      <c r="K80" s="44"/>
      <c r="L80" s="44"/>
      <c r="M80" s="44"/>
      <c r="N80" s="44"/>
      <c r="O80" s="44"/>
      <c r="P80" s="44"/>
      <c r="Q80" s="44"/>
      <c r="R80" s="44"/>
      <c r="S80" s="44"/>
      <c r="T80" s="44"/>
      <c r="U80" s="44"/>
      <c r="V80" s="44"/>
      <c r="W80" s="44"/>
      <c r="X80" s="44"/>
      <c r="Y80" s="44"/>
    </row>
    <row r="81" spans="1:25" s="46" customFormat="1" x14ac:dyDescent="0.15">
      <c r="A81" s="45"/>
      <c r="B81" s="47"/>
      <c r="C81" s="47"/>
      <c r="D81" s="47"/>
      <c r="F81" s="45"/>
      <c r="G81" s="44"/>
      <c r="H81" s="44"/>
      <c r="I81" s="44"/>
      <c r="J81" s="44"/>
      <c r="K81" s="44"/>
      <c r="L81" s="44"/>
      <c r="M81" s="44"/>
      <c r="N81" s="44"/>
      <c r="O81" s="44"/>
      <c r="P81" s="44"/>
      <c r="Q81" s="44"/>
      <c r="R81" s="44"/>
      <c r="S81" s="44"/>
      <c r="T81" s="44"/>
      <c r="U81" s="44"/>
      <c r="V81" s="44"/>
      <c r="W81" s="44"/>
      <c r="X81" s="44"/>
      <c r="Y81" s="44"/>
    </row>
    <row r="82" spans="1:25" s="46" customFormat="1" x14ac:dyDescent="0.15">
      <c r="A82" s="45"/>
      <c r="B82" s="47"/>
      <c r="C82" s="47"/>
      <c r="D82" s="47"/>
      <c r="F82" s="45"/>
      <c r="G82" s="44"/>
      <c r="H82" s="44"/>
      <c r="I82" s="44"/>
      <c r="J82" s="44"/>
      <c r="K82" s="44"/>
      <c r="L82" s="44"/>
      <c r="M82" s="44"/>
      <c r="N82" s="44"/>
      <c r="O82" s="44"/>
      <c r="P82" s="44"/>
      <c r="Q82" s="44"/>
      <c r="R82" s="44"/>
      <c r="S82" s="44"/>
      <c r="T82" s="44"/>
      <c r="U82" s="44"/>
      <c r="V82" s="44"/>
      <c r="W82" s="44"/>
      <c r="X82" s="44"/>
      <c r="Y82" s="44"/>
    </row>
    <row r="83" spans="1:25" s="46" customFormat="1" x14ac:dyDescent="0.15">
      <c r="A83" s="45"/>
      <c r="B83" s="47"/>
      <c r="C83" s="47"/>
      <c r="D83" s="47"/>
      <c r="F83" s="45"/>
      <c r="G83" s="44"/>
      <c r="H83" s="44"/>
      <c r="I83" s="44"/>
      <c r="J83" s="44"/>
      <c r="K83" s="44"/>
      <c r="L83" s="44"/>
      <c r="M83" s="44"/>
      <c r="N83" s="44"/>
      <c r="O83" s="44"/>
      <c r="P83" s="44"/>
      <c r="Q83" s="44"/>
      <c r="R83" s="44"/>
      <c r="S83" s="44"/>
      <c r="T83" s="44"/>
      <c r="U83" s="44"/>
      <c r="V83" s="44"/>
      <c r="W83" s="44"/>
      <c r="X83" s="44"/>
      <c r="Y83" s="44"/>
    </row>
    <row r="84" spans="1:25" s="46" customFormat="1" x14ac:dyDescent="0.15">
      <c r="A84" s="45"/>
      <c r="B84" s="47"/>
      <c r="C84" s="47"/>
      <c r="D84" s="47"/>
      <c r="F84" s="45"/>
      <c r="G84" s="44"/>
      <c r="H84" s="44"/>
      <c r="I84" s="44"/>
      <c r="J84" s="44"/>
      <c r="K84" s="44"/>
      <c r="L84" s="44"/>
      <c r="M84" s="44"/>
      <c r="N84" s="44"/>
      <c r="O84" s="44"/>
      <c r="P84" s="44"/>
      <c r="Q84" s="44"/>
      <c r="R84" s="44"/>
      <c r="S84" s="44"/>
      <c r="T84" s="44"/>
      <c r="U84" s="44"/>
      <c r="V84" s="44"/>
      <c r="W84" s="44"/>
      <c r="X84" s="44"/>
      <c r="Y84" s="44"/>
    </row>
    <row r="85" spans="1:25" s="46" customFormat="1" x14ac:dyDescent="0.15">
      <c r="A85" s="45"/>
      <c r="B85" s="47"/>
      <c r="C85" s="47"/>
      <c r="D85" s="47"/>
      <c r="F85" s="45"/>
      <c r="G85" s="44"/>
      <c r="H85" s="44"/>
      <c r="I85" s="44"/>
      <c r="J85" s="44"/>
      <c r="K85" s="44"/>
      <c r="L85" s="44"/>
      <c r="M85" s="44"/>
      <c r="N85" s="44"/>
      <c r="O85" s="44"/>
      <c r="P85" s="44"/>
      <c r="Q85" s="44"/>
      <c r="R85" s="44"/>
      <c r="S85" s="44"/>
      <c r="T85" s="44"/>
      <c r="U85" s="44"/>
      <c r="V85" s="44"/>
      <c r="W85" s="44"/>
      <c r="X85" s="44"/>
      <c r="Y85" s="44"/>
    </row>
    <row r="86" spans="1:25" s="46" customFormat="1" x14ac:dyDescent="0.15">
      <c r="A86" s="45"/>
      <c r="B86" s="47"/>
      <c r="C86" s="47"/>
      <c r="D86" s="47"/>
      <c r="F86" s="45"/>
      <c r="G86" s="44"/>
      <c r="H86" s="44"/>
      <c r="I86" s="44"/>
      <c r="J86" s="44"/>
      <c r="K86" s="44"/>
      <c r="L86" s="44"/>
      <c r="M86" s="44"/>
      <c r="N86" s="44"/>
      <c r="O86" s="44"/>
      <c r="P86" s="44"/>
      <c r="Q86" s="44"/>
      <c r="R86" s="44"/>
      <c r="S86" s="44"/>
      <c r="T86" s="44"/>
      <c r="U86" s="44"/>
      <c r="V86" s="44"/>
      <c r="W86" s="44"/>
      <c r="X86" s="44"/>
      <c r="Y86" s="44"/>
    </row>
    <row r="87" spans="1:25" s="46" customFormat="1" x14ac:dyDescent="0.15">
      <c r="A87" s="45"/>
      <c r="B87" s="47"/>
      <c r="C87" s="47"/>
      <c r="D87" s="47"/>
      <c r="F87" s="45"/>
      <c r="G87" s="44"/>
      <c r="H87" s="44"/>
      <c r="I87" s="44"/>
      <c r="J87" s="44"/>
      <c r="K87" s="44"/>
      <c r="L87" s="44"/>
      <c r="M87" s="44"/>
      <c r="N87" s="44"/>
      <c r="O87" s="44"/>
      <c r="P87" s="44"/>
      <c r="Q87" s="44"/>
      <c r="R87" s="44"/>
      <c r="S87" s="44"/>
      <c r="T87" s="44"/>
      <c r="U87" s="44"/>
      <c r="V87" s="44"/>
      <c r="W87" s="44"/>
      <c r="X87" s="44"/>
      <c r="Y87" s="44"/>
    </row>
    <row r="88" spans="1:25" s="46" customFormat="1" x14ac:dyDescent="0.15">
      <c r="A88" s="45"/>
      <c r="B88" s="47"/>
      <c r="C88" s="47"/>
      <c r="D88" s="47"/>
      <c r="F88" s="45"/>
      <c r="G88" s="44"/>
      <c r="H88" s="44"/>
      <c r="I88" s="44"/>
      <c r="J88" s="44"/>
      <c r="K88" s="44"/>
      <c r="L88" s="44"/>
      <c r="M88" s="44"/>
      <c r="N88" s="44"/>
      <c r="O88" s="44"/>
      <c r="P88" s="44"/>
      <c r="Q88" s="44"/>
      <c r="R88" s="44"/>
      <c r="S88" s="44"/>
      <c r="T88" s="44"/>
      <c r="U88" s="44"/>
      <c r="V88" s="44"/>
      <c r="W88" s="44"/>
      <c r="X88" s="44"/>
      <c r="Y88" s="44"/>
    </row>
    <row r="89" spans="1:25" s="46" customFormat="1" x14ac:dyDescent="0.15">
      <c r="A89" s="45"/>
      <c r="B89" s="47"/>
      <c r="C89" s="47"/>
      <c r="D89" s="47"/>
      <c r="F89" s="45"/>
      <c r="G89" s="44"/>
      <c r="H89" s="44"/>
      <c r="I89" s="44"/>
      <c r="J89" s="44"/>
      <c r="K89" s="44"/>
      <c r="L89" s="44"/>
      <c r="M89" s="44"/>
      <c r="N89" s="44"/>
      <c r="O89" s="44"/>
      <c r="P89" s="44"/>
      <c r="Q89" s="44"/>
      <c r="R89" s="44"/>
      <c r="S89" s="44"/>
      <c r="T89" s="44"/>
      <c r="U89" s="44"/>
      <c r="V89" s="44"/>
      <c r="W89" s="44"/>
      <c r="X89" s="44"/>
      <c r="Y89" s="44"/>
    </row>
    <row r="90" spans="1:25" s="46" customFormat="1" x14ac:dyDescent="0.15">
      <c r="A90" s="45"/>
      <c r="B90" s="47"/>
      <c r="C90" s="47"/>
      <c r="D90" s="47"/>
      <c r="F90" s="45"/>
      <c r="G90" s="44"/>
      <c r="H90" s="44"/>
      <c r="I90" s="44"/>
      <c r="J90" s="44"/>
      <c r="K90" s="44"/>
      <c r="L90" s="44"/>
      <c r="M90" s="44"/>
      <c r="N90" s="44"/>
      <c r="O90" s="44"/>
      <c r="P90" s="44"/>
      <c r="Q90" s="44"/>
      <c r="R90" s="44"/>
      <c r="S90" s="44"/>
      <c r="T90" s="44"/>
      <c r="U90" s="44"/>
      <c r="V90" s="44"/>
      <c r="W90" s="44"/>
      <c r="X90" s="44"/>
      <c r="Y90" s="44"/>
    </row>
    <row r="91" spans="1:25" s="46" customFormat="1" x14ac:dyDescent="0.15">
      <c r="A91" s="45"/>
      <c r="B91" s="47"/>
      <c r="C91" s="47"/>
      <c r="D91" s="47"/>
      <c r="F91" s="45"/>
      <c r="G91" s="44"/>
      <c r="H91" s="44"/>
      <c r="I91" s="44"/>
      <c r="J91" s="44"/>
      <c r="K91" s="44"/>
      <c r="L91" s="44"/>
      <c r="M91" s="44"/>
      <c r="N91" s="44"/>
      <c r="O91" s="44"/>
      <c r="P91" s="44"/>
      <c r="Q91" s="44"/>
      <c r="R91" s="44"/>
      <c r="S91" s="44"/>
      <c r="T91" s="44"/>
      <c r="U91" s="44"/>
      <c r="V91" s="44"/>
      <c r="W91" s="44"/>
      <c r="X91" s="44"/>
      <c r="Y91" s="44"/>
    </row>
    <row r="92" spans="1:25" s="46" customFormat="1" x14ac:dyDescent="0.15">
      <c r="A92" s="45"/>
      <c r="B92" s="47"/>
      <c r="C92" s="47"/>
      <c r="D92" s="47"/>
      <c r="F92" s="45"/>
      <c r="G92" s="44"/>
      <c r="H92" s="44"/>
      <c r="I92" s="44"/>
      <c r="J92" s="44"/>
      <c r="K92" s="44"/>
      <c r="L92" s="44"/>
      <c r="M92" s="44"/>
      <c r="N92" s="44"/>
      <c r="O92" s="44"/>
      <c r="P92" s="44"/>
      <c r="Q92" s="44"/>
      <c r="R92" s="44"/>
      <c r="S92" s="44"/>
      <c r="T92" s="44"/>
      <c r="U92" s="44"/>
      <c r="V92" s="44"/>
      <c r="W92" s="44"/>
      <c r="X92" s="44"/>
      <c r="Y92" s="44"/>
    </row>
    <row r="93" spans="1:25" s="46" customFormat="1" x14ac:dyDescent="0.15">
      <c r="A93" s="45"/>
      <c r="B93" s="47"/>
      <c r="C93" s="47"/>
      <c r="D93" s="47"/>
      <c r="F93" s="45"/>
      <c r="G93" s="44"/>
      <c r="H93" s="44"/>
      <c r="I93" s="44"/>
      <c r="J93" s="44"/>
      <c r="K93" s="44"/>
      <c r="L93" s="44"/>
      <c r="M93" s="44"/>
      <c r="N93" s="44"/>
      <c r="O93" s="44"/>
      <c r="P93" s="44"/>
      <c r="Q93" s="44"/>
      <c r="R93" s="44"/>
      <c r="S93" s="44"/>
      <c r="T93" s="44"/>
      <c r="U93" s="44"/>
      <c r="V93" s="44"/>
      <c r="W93" s="44"/>
      <c r="X93" s="44"/>
      <c r="Y93" s="44"/>
    </row>
    <row r="94" spans="1:25" s="46" customFormat="1" x14ac:dyDescent="0.15">
      <c r="A94" s="45"/>
      <c r="B94" s="47"/>
      <c r="C94" s="47"/>
      <c r="D94" s="47"/>
      <c r="F94" s="45"/>
      <c r="G94" s="44"/>
      <c r="H94" s="44"/>
      <c r="I94" s="44"/>
      <c r="J94" s="44"/>
      <c r="K94" s="44"/>
      <c r="L94" s="44"/>
      <c r="M94" s="44"/>
      <c r="N94" s="44"/>
      <c r="O94" s="44"/>
      <c r="P94" s="44"/>
      <c r="Q94" s="44"/>
      <c r="R94" s="44"/>
      <c r="S94" s="44"/>
      <c r="T94" s="44"/>
      <c r="U94" s="44"/>
      <c r="V94" s="44"/>
      <c r="W94" s="44"/>
      <c r="X94" s="44"/>
      <c r="Y94" s="44"/>
    </row>
    <row r="95" spans="1:25" s="46" customFormat="1" x14ac:dyDescent="0.15">
      <c r="A95" s="45"/>
      <c r="B95" s="47"/>
      <c r="C95" s="47"/>
      <c r="D95" s="47"/>
      <c r="F95" s="45"/>
      <c r="G95" s="44"/>
      <c r="H95" s="44"/>
      <c r="I95" s="44"/>
      <c r="J95" s="44"/>
      <c r="K95" s="44"/>
      <c r="L95" s="44"/>
      <c r="M95" s="44"/>
      <c r="N95" s="44"/>
      <c r="O95" s="44"/>
      <c r="P95" s="44"/>
      <c r="Q95" s="44"/>
      <c r="R95" s="44"/>
      <c r="S95" s="44"/>
      <c r="T95" s="44"/>
      <c r="U95" s="44"/>
      <c r="V95" s="44"/>
      <c r="W95" s="44"/>
      <c r="X95" s="44"/>
      <c r="Y95" s="44"/>
    </row>
    <row r="96" spans="1:25" s="46" customFormat="1" x14ac:dyDescent="0.15">
      <c r="A96" s="45"/>
      <c r="B96" s="47"/>
      <c r="C96" s="47"/>
      <c r="D96" s="47"/>
      <c r="F96" s="45"/>
      <c r="G96" s="44"/>
      <c r="H96" s="44"/>
      <c r="I96" s="44"/>
      <c r="J96" s="44"/>
      <c r="K96" s="44"/>
      <c r="L96" s="44"/>
      <c r="M96" s="44"/>
      <c r="N96" s="44"/>
      <c r="O96" s="44"/>
      <c r="P96" s="44"/>
      <c r="Q96" s="44"/>
      <c r="R96" s="44"/>
      <c r="S96" s="44"/>
      <c r="T96" s="44"/>
      <c r="U96" s="44"/>
      <c r="V96" s="44"/>
      <c r="W96" s="44"/>
      <c r="X96" s="44"/>
      <c r="Y96" s="44"/>
    </row>
    <row r="97" spans="1:25" s="46" customFormat="1" x14ac:dyDescent="0.15">
      <c r="A97" s="45"/>
      <c r="B97" s="47"/>
      <c r="C97" s="47"/>
      <c r="D97" s="47"/>
      <c r="F97" s="45"/>
      <c r="G97" s="44"/>
      <c r="H97" s="44"/>
      <c r="I97" s="44"/>
      <c r="J97" s="44"/>
      <c r="K97" s="44"/>
      <c r="L97" s="44"/>
      <c r="M97" s="44"/>
      <c r="N97" s="44"/>
      <c r="O97" s="44"/>
      <c r="P97" s="44"/>
      <c r="Q97" s="44"/>
      <c r="R97" s="44"/>
      <c r="S97" s="44"/>
      <c r="T97" s="44"/>
      <c r="U97" s="44"/>
      <c r="V97" s="44"/>
      <c r="W97" s="44"/>
      <c r="X97" s="44"/>
      <c r="Y97" s="44"/>
    </row>
    <row r="98" spans="1:25" s="46" customFormat="1" x14ac:dyDescent="0.15">
      <c r="A98" s="45"/>
      <c r="B98" s="47"/>
      <c r="C98" s="47"/>
      <c r="D98" s="47"/>
      <c r="F98" s="45"/>
      <c r="G98" s="44"/>
      <c r="H98" s="44"/>
      <c r="I98" s="44"/>
      <c r="J98" s="44"/>
      <c r="K98" s="44"/>
      <c r="L98" s="44"/>
      <c r="M98" s="44"/>
      <c r="N98" s="44"/>
      <c r="O98" s="44"/>
      <c r="P98" s="44"/>
      <c r="Q98" s="44"/>
      <c r="R98" s="44"/>
      <c r="S98" s="44"/>
      <c r="T98" s="44"/>
      <c r="U98" s="44"/>
      <c r="V98" s="44"/>
      <c r="W98" s="44"/>
      <c r="X98" s="44"/>
      <c r="Y98" s="44"/>
    </row>
    <row r="99" spans="1:25" s="46" customFormat="1" x14ac:dyDescent="0.15">
      <c r="A99" s="45"/>
      <c r="B99" s="47"/>
      <c r="C99" s="47"/>
      <c r="D99" s="47"/>
      <c r="F99" s="45"/>
      <c r="G99" s="44"/>
      <c r="H99" s="44"/>
      <c r="I99" s="44"/>
      <c r="J99" s="44"/>
      <c r="K99" s="44"/>
      <c r="L99" s="44"/>
      <c r="M99" s="44"/>
      <c r="N99" s="44"/>
      <c r="O99" s="44"/>
      <c r="P99" s="44"/>
      <c r="Q99" s="44"/>
      <c r="R99" s="44"/>
      <c r="S99" s="44"/>
      <c r="T99" s="44"/>
      <c r="U99" s="44"/>
      <c r="V99" s="44"/>
      <c r="W99" s="44"/>
      <c r="X99" s="44"/>
      <c r="Y99" s="44"/>
    </row>
    <row r="100" spans="1:25" s="46" customFormat="1" x14ac:dyDescent="0.15">
      <c r="A100" s="45"/>
      <c r="B100" s="47"/>
      <c r="C100" s="47"/>
      <c r="D100" s="47"/>
      <c r="F100" s="45"/>
      <c r="G100" s="44"/>
      <c r="H100" s="44"/>
      <c r="I100" s="44"/>
      <c r="J100" s="44"/>
      <c r="K100" s="44"/>
      <c r="L100" s="44"/>
      <c r="M100" s="44"/>
      <c r="N100" s="44"/>
      <c r="O100" s="44"/>
      <c r="P100" s="44"/>
      <c r="Q100" s="44"/>
      <c r="R100" s="44"/>
      <c r="S100" s="44"/>
      <c r="T100" s="44"/>
      <c r="U100" s="44"/>
      <c r="V100" s="44"/>
      <c r="W100" s="44"/>
      <c r="X100" s="44"/>
      <c r="Y100" s="44"/>
    </row>
    <row r="101" spans="1:25" s="46" customFormat="1" x14ac:dyDescent="0.15">
      <c r="A101" s="45"/>
      <c r="B101" s="47"/>
      <c r="C101" s="47"/>
      <c r="D101" s="47"/>
      <c r="F101" s="45"/>
      <c r="G101" s="44"/>
      <c r="H101" s="44"/>
      <c r="I101" s="44"/>
      <c r="J101" s="44"/>
      <c r="K101" s="44"/>
      <c r="L101" s="44"/>
      <c r="M101" s="44"/>
      <c r="N101" s="44"/>
      <c r="O101" s="44"/>
      <c r="P101" s="44"/>
      <c r="Q101" s="44"/>
      <c r="R101" s="44"/>
      <c r="S101" s="44"/>
      <c r="T101" s="44"/>
      <c r="U101" s="44"/>
      <c r="V101" s="44"/>
      <c r="W101" s="44"/>
      <c r="X101" s="44"/>
      <c r="Y101" s="44"/>
    </row>
    <row r="102" spans="1:25" s="46" customFormat="1" x14ac:dyDescent="0.15">
      <c r="A102" s="45"/>
      <c r="B102" s="47"/>
      <c r="C102" s="47"/>
      <c r="D102" s="47"/>
      <c r="F102" s="45"/>
      <c r="G102" s="44"/>
      <c r="H102" s="44"/>
      <c r="I102" s="44"/>
      <c r="J102" s="44"/>
      <c r="K102" s="44"/>
      <c r="L102" s="44"/>
      <c r="M102" s="44"/>
      <c r="N102" s="44"/>
      <c r="O102" s="44"/>
      <c r="P102" s="44"/>
      <c r="Q102" s="44"/>
      <c r="R102" s="44"/>
      <c r="S102" s="44"/>
      <c r="T102" s="44"/>
      <c r="U102" s="44"/>
      <c r="V102" s="44"/>
      <c r="W102" s="44"/>
      <c r="X102" s="44"/>
      <c r="Y102" s="44"/>
    </row>
    <row r="103" spans="1:25" s="46" customFormat="1" x14ac:dyDescent="0.15">
      <c r="A103" s="45"/>
      <c r="B103" s="47"/>
      <c r="C103" s="47"/>
      <c r="D103" s="47"/>
      <c r="F103" s="45"/>
      <c r="G103" s="44"/>
      <c r="H103" s="44"/>
      <c r="I103" s="44"/>
      <c r="J103" s="44"/>
      <c r="K103" s="44"/>
      <c r="L103" s="44"/>
      <c r="M103" s="44"/>
      <c r="N103" s="44"/>
      <c r="O103" s="44"/>
      <c r="P103" s="44"/>
      <c r="Q103" s="44"/>
      <c r="R103" s="44"/>
      <c r="S103" s="44"/>
      <c r="T103" s="44"/>
      <c r="U103" s="44"/>
      <c r="V103" s="44"/>
      <c r="W103" s="44"/>
      <c r="X103" s="44"/>
      <c r="Y103" s="44"/>
    </row>
    <row r="104" spans="1:25" s="46" customFormat="1" x14ac:dyDescent="0.15">
      <c r="A104" s="45"/>
      <c r="B104" s="47"/>
      <c r="C104" s="47"/>
      <c r="D104" s="47"/>
      <c r="F104" s="45"/>
      <c r="G104" s="44"/>
      <c r="H104" s="44"/>
      <c r="I104" s="44"/>
      <c r="J104" s="44"/>
      <c r="K104" s="44"/>
      <c r="L104" s="44"/>
      <c r="M104" s="44"/>
      <c r="N104" s="44"/>
      <c r="O104" s="44"/>
      <c r="P104" s="44"/>
      <c r="Q104" s="44"/>
      <c r="R104" s="44"/>
      <c r="S104" s="44"/>
      <c r="T104" s="44"/>
      <c r="U104" s="44"/>
      <c r="V104" s="44"/>
      <c r="W104" s="44"/>
      <c r="X104" s="44"/>
      <c r="Y104" s="44"/>
    </row>
    <row r="105" spans="1:25" s="46" customFormat="1" x14ac:dyDescent="0.15">
      <c r="A105" s="45"/>
      <c r="B105" s="47"/>
      <c r="C105" s="47"/>
      <c r="D105" s="47"/>
      <c r="F105" s="45"/>
      <c r="G105" s="44"/>
      <c r="H105" s="44"/>
      <c r="I105" s="44"/>
      <c r="J105" s="44"/>
      <c r="K105" s="44"/>
      <c r="L105" s="44"/>
      <c r="M105" s="44"/>
      <c r="N105" s="44"/>
      <c r="O105" s="44"/>
      <c r="P105" s="44"/>
      <c r="Q105" s="44"/>
      <c r="R105" s="44"/>
      <c r="S105" s="44"/>
      <c r="T105" s="44"/>
      <c r="U105" s="44"/>
      <c r="V105" s="44"/>
      <c r="W105" s="44"/>
      <c r="X105" s="44"/>
      <c r="Y105" s="44"/>
    </row>
    <row r="106" spans="1:25" s="46" customFormat="1" x14ac:dyDescent="0.15">
      <c r="A106" s="45"/>
      <c r="B106" s="47"/>
      <c r="C106" s="47"/>
      <c r="D106" s="47"/>
      <c r="F106" s="45"/>
      <c r="G106" s="44"/>
      <c r="H106" s="44"/>
      <c r="I106" s="44"/>
      <c r="J106" s="44"/>
      <c r="K106" s="44"/>
      <c r="L106" s="44"/>
      <c r="M106" s="44"/>
      <c r="N106" s="44"/>
      <c r="O106" s="44"/>
      <c r="P106" s="44"/>
      <c r="Q106" s="44"/>
      <c r="R106" s="44"/>
      <c r="S106" s="44"/>
      <c r="T106" s="44"/>
      <c r="U106" s="44"/>
      <c r="V106" s="44"/>
      <c r="W106" s="44"/>
      <c r="X106" s="44"/>
      <c r="Y106" s="44"/>
    </row>
    <row r="107" spans="1:25" s="46" customFormat="1" x14ac:dyDescent="0.15">
      <c r="A107" s="45"/>
      <c r="B107" s="47"/>
      <c r="C107" s="47"/>
      <c r="D107" s="47"/>
      <c r="F107" s="45"/>
      <c r="G107" s="44"/>
      <c r="H107" s="44"/>
      <c r="I107" s="44"/>
      <c r="J107" s="44"/>
      <c r="K107" s="44"/>
      <c r="L107" s="44"/>
      <c r="M107" s="44"/>
      <c r="N107" s="44"/>
      <c r="O107" s="44"/>
      <c r="P107" s="44"/>
      <c r="Q107" s="44"/>
      <c r="R107" s="44"/>
      <c r="S107" s="44"/>
      <c r="T107" s="44"/>
      <c r="U107" s="44"/>
      <c r="V107" s="44"/>
      <c r="W107" s="44"/>
      <c r="X107" s="44"/>
      <c r="Y107" s="44"/>
    </row>
    <row r="108" spans="1:25" s="46" customFormat="1" x14ac:dyDescent="0.15">
      <c r="A108" s="45"/>
      <c r="B108" s="47"/>
      <c r="C108" s="47"/>
      <c r="D108" s="47"/>
      <c r="F108" s="45"/>
      <c r="G108" s="44"/>
      <c r="H108" s="44"/>
      <c r="I108" s="44"/>
      <c r="J108" s="44"/>
      <c r="K108" s="44"/>
      <c r="L108" s="44"/>
      <c r="M108" s="44"/>
      <c r="N108" s="44"/>
      <c r="O108" s="44"/>
      <c r="P108" s="44"/>
      <c r="Q108" s="44"/>
      <c r="R108" s="44"/>
      <c r="S108" s="44"/>
      <c r="T108" s="44"/>
      <c r="U108" s="44"/>
      <c r="V108" s="44"/>
      <c r="W108" s="44"/>
      <c r="X108" s="44"/>
      <c r="Y108" s="44"/>
    </row>
    <row r="109" spans="1:25" s="46" customFormat="1" x14ac:dyDescent="0.15">
      <c r="A109" s="45"/>
      <c r="B109" s="47"/>
      <c r="C109" s="47"/>
      <c r="D109" s="47"/>
      <c r="F109" s="45"/>
      <c r="G109" s="44"/>
      <c r="H109" s="44"/>
      <c r="I109" s="44"/>
      <c r="J109" s="44"/>
      <c r="K109" s="44"/>
      <c r="L109" s="44"/>
      <c r="M109" s="44"/>
      <c r="N109" s="44"/>
      <c r="O109" s="44"/>
      <c r="P109" s="44"/>
      <c r="Q109" s="44"/>
      <c r="R109" s="44"/>
      <c r="S109" s="44"/>
      <c r="T109" s="44"/>
      <c r="U109" s="44"/>
      <c r="V109" s="44"/>
      <c r="W109" s="44"/>
      <c r="X109" s="44"/>
      <c r="Y109" s="44"/>
    </row>
    <row r="110" spans="1:25" s="46" customFormat="1" x14ac:dyDescent="0.15">
      <c r="A110" s="45"/>
      <c r="B110" s="47"/>
      <c r="C110" s="47"/>
      <c r="D110" s="47"/>
      <c r="F110" s="45"/>
      <c r="G110" s="44"/>
      <c r="H110" s="44"/>
      <c r="I110" s="44"/>
      <c r="J110" s="44"/>
      <c r="K110" s="44"/>
      <c r="L110" s="44"/>
      <c r="M110" s="44"/>
      <c r="N110" s="44"/>
      <c r="O110" s="44"/>
      <c r="P110" s="44"/>
      <c r="Q110" s="44"/>
      <c r="R110" s="44"/>
      <c r="S110" s="44"/>
      <c r="T110" s="44"/>
      <c r="U110" s="44"/>
      <c r="V110" s="44"/>
      <c r="W110" s="44"/>
      <c r="X110" s="44"/>
      <c r="Y110" s="44"/>
    </row>
    <row r="111" spans="1:25" s="46" customFormat="1" x14ac:dyDescent="0.15">
      <c r="A111" s="45"/>
      <c r="B111" s="47"/>
      <c r="C111" s="47"/>
      <c r="D111" s="47"/>
      <c r="F111" s="45"/>
      <c r="G111" s="44"/>
      <c r="H111" s="44"/>
      <c r="I111" s="44"/>
      <c r="J111" s="44"/>
      <c r="K111" s="44"/>
      <c r="L111" s="44"/>
      <c r="M111" s="44"/>
      <c r="N111" s="44"/>
      <c r="O111" s="44"/>
      <c r="P111" s="44"/>
      <c r="Q111" s="44"/>
      <c r="R111" s="44"/>
      <c r="S111" s="44"/>
      <c r="T111" s="44"/>
      <c r="U111" s="44"/>
      <c r="V111" s="44"/>
      <c r="W111" s="44"/>
      <c r="X111" s="44"/>
      <c r="Y111" s="44"/>
    </row>
    <row r="112" spans="1:25" s="46" customFormat="1" x14ac:dyDescent="0.15">
      <c r="A112" s="45"/>
      <c r="B112" s="47"/>
      <c r="C112" s="47"/>
      <c r="D112" s="47"/>
      <c r="F112" s="45"/>
      <c r="G112" s="44"/>
      <c r="H112" s="44"/>
      <c r="I112" s="44"/>
      <c r="J112" s="44"/>
      <c r="K112" s="44"/>
      <c r="L112" s="44"/>
      <c r="M112" s="44"/>
      <c r="N112" s="44"/>
      <c r="O112" s="44"/>
      <c r="P112" s="44"/>
      <c r="Q112" s="44"/>
      <c r="R112" s="44"/>
      <c r="S112" s="44"/>
      <c r="T112" s="44"/>
      <c r="U112" s="44"/>
      <c r="V112" s="44"/>
      <c r="W112" s="44"/>
      <c r="X112" s="44"/>
      <c r="Y112" s="44"/>
    </row>
    <row r="113" spans="1:25" s="46" customFormat="1" x14ac:dyDescent="0.15">
      <c r="A113" s="45"/>
      <c r="B113" s="47"/>
      <c r="C113" s="47"/>
      <c r="D113" s="47"/>
      <c r="F113" s="45"/>
      <c r="G113" s="44"/>
      <c r="H113" s="44"/>
      <c r="I113" s="44"/>
      <c r="J113" s="44"/>
      <c r="K113" s="44"/>
      <c r="L113" s="44"/>
      <c r="M113" s="44"/>
      <c r="N113" s="44"/>
      <c r="O113" s="44"/>
      <c r="P113" s="44"/>
      <c r="Q113" s="44"/>
      <c r="R113" s="44"/>
      <c r="S113" s="44"/>
      <c r="T113" s="44"/>
      <c r="U113" s="44"/>
      <c r="V113" s="44"/>
      <c r="W113" s="44"/>
      <c r="X113" s="44"/>
      <c r="Y113" s="44"/>
    </row>
    <row r="114" spans="1:25" s="46" customFormat="1" x14ac:dyDescent="0.15">
      <c r="A114" s="45"/>
      <c r="B114" s="47"/>
      <c r="C114" s="47"/>
      <c r="D114" s="47"/>
      <c r="F114" s="45"/>
      <c r="G114" s="44"/>
      <c r="H114" s="44"/>
      <c r="I114" s="44"/>
      <c r="J114" s="44"/>
      <c r="K114" s="44"/>
      <c r="L114" s="44"/>
      <c r="M114" s="44"/>
      <c r="N114" s="44"/>
      <c r="O114" s="44"/>
      <c r="P114" s="44"/>
      <c r="Q114" s="44"/>
      <c r="R114" s="44"/>
      <c r="S114" s="44"/>
      <c r="T114" s="44"/>
      <c r="U114" s="44"/>
      <c r="V114" s="44"/>
      <c r="W114" s="44"/>
      <c r="X114" s="44"/>
      <c r="Y114" s="44"/>
    </row>
    <row r="115" spans="1:25" s="46" customFormat="1" x14ac:dyDescent="0.15">
      <c r="A115" s="45"/>
      <c r="B115" s="47"/>
      <c r="C115" s="47"/>
      <c r="D115" s="47"/>
      <c r="F115" s="45"/>
      <c r="G115" s="44"/>
      <c r="H115" s="44"/>
      <c r="I115" s="44"/>
      <c r="J115" s="44"/>
      <c r="K115" s="44"/>
      <c r="L115" s="44"/>
      <c r="M115" s="44"/>
      <c r="N115" s="44"/>
      <c r="O115" s="44"/>
      <c r="P115" s="44"/>
      <c r="Q115" s="44"/>
      <c r="R115" s="44"/>
      <c r="S115" s="44"/>
      <c r="T115" s="44"/>
      <c r="U115" s="44"/>
      <c r="V115" s="44"/>
      <c r="W115" s="44"/>
      <c r="X115" s="44"/>
      <c r="Y115" s="44"/>
    </row>
    <row r="116" spans="1:25" s="46" customFormat="1" x14ac:dyDescent="0.15">
      <c r="A116" s="45"/>
      <c r="B116" s="47"/>
      <c r="C116" s="47"/>
      <c r="D116" s="47"/>
      <c r="F116" s="45"/>
      <c r="G116" s="44"/>
      <c r="H116" s="44"/>
      <c r="I116" s="44"/>
      <c r="J116" s="44"/>
      <c r="K116" s="44"/>
      <c r="L116" s="44"/>
      <c r="M116" s="44"/>
      <c r="N116" s="44"/>
      <c r="O116" s="44"/>
      <c r="P116" s="44"/>
      <c r="Q116" s="44"/>
      <c r="R116" s="44"/>
      <c r="S116" s="44"/>
      <c r="T116" s="44"/>
      <c r="U116" s="44"/>
      <c r="V116" s="44"/>
      <c r="W116" s="44"/>
      <c r="X116" s="44"/>
      <c r="Y116" s="44"/>
    </row>
    <row r="117" spans="1:25" s="46" customFormat="1" x14ac:dyDescent="0.15">
      <c r="A117" s="45"/>
      <c r="B117" s="47"/>
      <c r="C117" s="47"/>
      <c r="D117" s="47"/>
      <c r="F117" s="45"/>
      <c r="G117" s="44"/>
      <c r="H117" s="44"/>
      <c r="I117" s="44"/>
      <c r="J117" s="44"/>
      <c r="K117" s="44"/>
      <c r="L117" s="44"/>
      <c r="M117" s="44"/>
      <c r="N117" s="44"/>
      <c r="O117" s="44"/>
      <c r="P117" s="44"/>
      <c r="Q117" s="44"/>
      <c r="R117" s="44"/>
      <c r="S117" s="44"/>
      <c r="T117" s="44"/>
      <c r="U117" s="44"/>
      <c r="V117" s="44"/>
      <c r="W117" s="44"/>
      <c r="X117" s="44"/>
      <c r="Y117" s="44"/>
    </row>
    <row r="118" spans="1:25" s="46" customFormat="1" x14ac:dyDescent="0.15">
      <c r="A118" s="45"/>
      <c r="B118" s="47"/>
      <c r="C118" s="47"/>
      <c r="D118" s="47"/>
      <c r="F118" s="45"/>
      <c r="G118" s="44"/>
      <c r="H118" s="44"/>
      <c r="I118" s="44"/>
      <c r="J118" s="44"/>
      <c r="K118" s="44"/>
      <c r="L118" s="44"/>
      <c r="M118" s="44"/>
      <c r="N118" s="44"/>
      <c r="O118" s="44"/>
      <c r="P118" s="44"/>
      <c r="Q118" s="44"/>
      <c r="R118" s="44"/>
      <c r="S118" s="44"/>
      <c r="T118" s="44"/>
      <c r="U118" s="44"/>
      <c r="V118" s="44"/>
      <c r="W118" s="44"/>
      <c r="X118" s="44"/>
      <c r="Y118" s="44"/>
    </row>
    <row r="119" spans="1:25" s="46" customFormat="1" x14ac:dyDescent="0.15">
      <c r="A119" s="45"/>
      <c r="B119" s="47"/>
      <c r="C119" s="47"/>
      <c r="D119" s="47"/>
      <c r="F119" s="45"/>
      <c r="G119" s="44"/>
      <c r="H119" s="44"/>
      <c r="I119" s="44"/>
      <c r="J119" s="44"/>
      <c r="K119" s="44"/>
      <c r="L119" s="44"/>
      <c r="M119" s="44"/>
      <c r="N119" s="44"/>
      <c r="O119" s="44"/>
      <c r="P119" s="44"/>
      <c r="Q119" s="44"/>
      <c r="R119" s="44"/>
      <c r="S119" s="44"/>
      <c r="T119" s="44"/>
      <c r="U119" s="44"/>
      <c r="V119" s="44"/>
      <c r="W119" s="44"/>
      <c r="X119" s="44"/>
      <c r="Y119" s="44"/>
    </row>
    <row r="120" spans="1:25" s="46" customFormat="1" x14ac:dyDescent="0.15">
      <c r="A120" s="45"/>
      <c r="B120" s="47"/>
      <c r="C120" s="47"/>
      <c r="D120" s="47"/>
      <c r="F120" s="45"/>
      <c r="G120" s="44"/>
      <c r="H120" s="44"/>
      <c r="I120" s="44"/>
      <c r="J120" s="44"/>
      <c r="K120" s="44"/>
      <c r="L120" s="44"/>
      <c r="M120" s="44"/>
      <c r="N120" s="44"/>
      <c r="O120" s="44"/>
      <c r="P120" s="44"/>
      <c r="Q120" s="44"/>
      <c r="R120" s="44"/>
      <c r="S120" s="44"/>
      <c r="T120" s="44"/>
      <c r="U120" s="44"/>
      <c r="V120" s="44"/>
      <c r="W120" s="44"/>
      <c r="X120" s="44"/>
      <c r="Y120" s="44"/>
    </row>
    <row r="121" spans="1:25" s="46" customFormat="1" x14ac:dyDescent="0.15">
      <c r="A121" s="45"/>
      <c r="B121" s="47"/>
      <c r="C121" s="47"/>
      <c r="D121" s="47"/>
      <c r="F121" s="45"/>
      <c r="G121" s="44"/>
      <c r="H121" s="44"/>
      <c r="I121" s="44"/>
      <c r="J121" s="44"/>
      <c r="K121" s="44"/>
      <c r="L121" s="44"/>
      <c r="M121" s="44"/>
      <c r="N121" s="44"/>
      <c r="O121" s="44"/>
      <c r="P121" s="44"/>
      <c r="Q121" s="44"/>
      <c r="R121" s="44"/>
      <c r="S121" s="44"/>
      <c r="T121" s="44"/>
      <c r="U121" s="44"/>
      <c r="V121" s="44"/>
      <c r="W121" s="44"/>
      <c r="X121" s="44"/>
      <c r="Y121" s="44"/>
    </row>
    <row r="122" spans="1:25" s="46" customFormat="1" x14ac:dyDescent="0.15">
      <c r="A122" s="45"/>
      <c r="B122" s="47"/>
      <c r="C122" s="47"/>
      <c r="D122" s="47"/>
      <c r="F122" s="45"/>
      <c r="G122" s="44"/>
      <c r="H122" s="44"/>
      <c r="I122" s="44"/>
      <c r="J122" s="44"/>
      <c r="K122" s="44"/>
      <c r="L122" s="44"/>
      <c r="M122" s="44"/>
      <c r="N122" s="44"/>
      <c r="O122" s="44"/>
      <c r="P122" s="44"/>
      <c r="Q122" s="44"/>
      <c r="R122" s="44"/>
      <c r="S122" s="44"/>
      <c r="T122" s="44"/>
      <c r="U122" s="44"/>
      <c r="V122" s="44"/>
      <c r="W122" s="44"/>
      <c r="X122" s="44"/>
      <c r="Y122" s="44"/>
    </row>
    <row r="123" spans="1:25" s="46" customFormat="1" x14ac:dyDescent="0.15">
      <c r="A123" s="45"/>
      <c r="B123" s="47"/>
      <c r="C123" s="47"/>
      <c r="D123" s="47"/>
      <c r="F123" s="45"/>
      <c r="G123" s="44"/>
      <c r="H123" s="44"/>
      <c r="I123" s="44"/>
      <c r="J123" s="44"/>
      <c r="K123" s="44"/>
      <c r="L123" s="44"/>
      <c r="M123" s="44"/>
      <c r="N123" s="44"/>
      <c r="O123" s="44"/>
      <c r="P123" s="44"/>
      <c r="Q123" s="44"/>
      <c r="R123" s="44"/>
      <c r="S123" s="44"/>
      <c r="T123" s="44"/>
      <c r="U123" s="44"/>
      <c r="V123" s="44"/>
      <c r="W123" s="44"/>
      <c r="X123" s="44"/>
      <c r="Y123" s="44"/>
    </row>
    <row r="124" spans="1:25" s="46" customFormat="1" x14ac:dyDescent="0.15">
      <c r="A124" s="45"/>
      <c r="B124" s="47"/>
      <c r="C124" s="47"/>
      <c r="D124" s="47"/>
      <c r="F124" s="45"/>
      <c r="G124" s="44"/>
      <c r="H124" s="44"/>
      <c r="I124" s="44"/>
      <c r="J124" s="44"/>
      <c r="K124" s="44"/>
      <c r="L124" s="44"/>
      <c r="M124" s="44"/>
      <c r="N124" s="44"/>
      <c r="O124" s="44"/>
      <c r="P124" s="44"/>
      <c r="Q124" s="44"/>
      <c r="R124" s="44"/>
      <c r="S124" s="44"/>
      <c r="T124" s="44"/>
      <c r="U124" s="44"/>
      <c r="V124" s="44"/>
      <c r="W124" s="44"/>
      <c r="X124" s="44"/>
      <c r="Y124" s="44"/>
    </row>
    <row r="125" spans="1:25" s="46" customFormat="1" x14ac:dyDescent="0.15">
      <c r="A125" s="45"/>
      <c r="B125" s="47"/>
      <c r="C125" s="47"/>
      <c r="D125" s="47"/>
      <c r="F125" s="45"/>
      <c r="G125" s="44"/>
      <c r="H125" s="44"/>
      <c r="I125" s="44"/>
      <c r="J125" s="44"/>
      <c r="K125" s="44"/>
      <c r="L125" s="44"/>
      <c r="M125" s="44"/>
      <c r="N125" s="44"/>
      <c r="O125" s="44"/>
      <c r="P125" s="44"/>
      <c r="Q125" s="44"/>
      <c r="R125" s="44"/>
      <c r="S125" s="44"/>
      <c r="T125" s="44"/>
      <c r="U125" s="44"/>
      <c r="V125" s="44"/>
      <c r="W125" s="44"/>
      <c r="X125" s="44"/>
      <c r="Y125" s="44"/>
    </row>
    <row r="126" spans="1:25" s="46" customFormat="1" x14ac:dyDescent="0.15">
      <c r="A126" s="45"/>
      <c r="B126" s="47"/>
      <c r="C126" s="47"/>
      <c r="D126" s="47"/>
      <c r="F126" s="45"/>
      <c r="G126" s="44"/>
      <c r="H126" s="44"/>
      <c r="I126" s="44"/>
      <c r="J126" s="44"/>
      <c r="K126" s="44"/>
      <c r="L126" s="44"/>
      <c r="M126" s="44"/>
      <c r="N126" s="44"/>
      <c r="O126" s="44"/>
      <c r="P126" s="44"/>
      <c r="Q126" s="44"/>
      <c r="R126" s="44"/>
      <c r="S126" s="44"/>
      <c r="T126" s="44"/>
      <c r="U126" s="44"/>
      <c r="V126" s="44"/>
      <c r="W126" s="44"/>
      <c r="X126" s="44"/>
      <c r="Y126" s="44"/>
    </row>
    <row r="127" spans="1:25" s="46" customFormat="1" x14ac:dyDescent="0.15">
      <c r="A127" s="45"/>
      <c r="B127" s="47"/>
      <c r="C127" s="47"/>
      <c r="D127" s="47"/>
      <c r="F127" s="45"/>
      <c r="G127" s="44"/>
      <c r="H127" s="44"/>
      <c r="I127" s="44"/>
      <c r="J127" s="44"/>
      <c r="K127" s="44"/>
      <c r="L127" s="44"/>
      <c r="M127" s="44"/>
      <c r="N127" s="44"/>
      <c r="O127" s="44"/>
      <c r="P127" s="44"/>
      <c r="Q127" s="44"/>
      <c r="R127" s="44"/>
      <c r="S127" s="44"/>
      <c r="T127" s="44"/>
      <c r="U127" s="44"/>
      <c r="V127" s="44"/>
      <c r="W127" s="44"/>
      <c r="X127" s="44"/>
      <c r="Y127" s="44"/>
    </row>
    <row r="128" spans="1:25" s="46" customFormat="1" x14ac:dyDescent="0.15">
      <c r="A128" s="45"/>
      <c r="B128" s="47"/>
      <c r="C128" s="47"/>
      <c r="D128" s="47"/>
      <c r="F128" s="45"/>
      <c r="G128" s="44"/>
      <c r="H128" s="44"/>
      <c r="I128" s="44"/>
      <c r="J128" s="44"/>
      <c r="K128" s="44"/>
      <c r="L128" s="44"/>
      <c r="M128" s="44"/>
      <c r="N128" s="44"/>
      <c r="O128" s="44"/>
      <c r="P128" s="44"/>
      <c r="Q128" s="44"/>
      <c r="R128" s="44"/>
      <c r="S128" s="44"/>
      <c r="T128" s="44"/>
      <c r="U128" s="44"/>
      <c r="V128" s="44"/>
      <c r="W128" s="44"/>
      <c r="X128" s="44"/>
      <c r="Y128" s="44"/>
    </row>
    <row r="129" spans="1:25" s="46" customFormat="1" x14ac:dyDescent="0.15">
      <c r="A129" s="45"/>
      <c r="B129" s="47"/>
      <c r="C129" s="47"/>
      <c r="D129" s="47"/>
      <c r="F129" s="45"/>
      <c r="G129" s="44"/>
      <c r="H129" s="44"/>
      <c r="I129" s="44"/>
      <c r="J129" s="44"/>
      <c r="K129" s="44"/>
      <c r="L129" s="44"/>
      <c r="M129" s="44"/>
      <c r="N129" s="44"/>
      <c r="O129" s="44"/>
      <c r="P129" s="44"/>
      <c r="Q129" s="44"/>
      <c r="R129" s="44"/>
      <c r="S129" s="44"/>
      <c r="T129" s="44"/>
      <c r="U129" s="44"/>
      <c r="V129" s="44"/>
      <c r="W129" s="44"/>
      <c r="X129" s="44"/>
      <c r="Y129" s="44"/>
    </row>
    <row r="130" spans="1:25" s="46" customFormat="1" x14ac:dyDescent="0.15">
      <c r="A130" s="45"/>
      <c r="B130" s="47"/>
      <c r="C130" s="47"/>
      <c r="D130" s="47"/>
      <c r="F130" s="45"/>
      <c r="G130" s="44"/>
      <c r="H130" s="44"/>
      <c r="I130" s="44"/>
      <c r="J130" s="44"/>
      <c r="K130" s="44"/>
      <c r="L130" s="44"/>
      <c r="M130" s="44"/>
      <c r="N130" s="44"/>
      <c r="O130" s="44"/>
      <c r="P130" s="44"/>
      <c r="Q130" s="44"/>
      <c r="R130" s="44"/>
      <c r="S130" s="44"/>
      <c r="T130" s="44"/>
      <c r="U130" s="44"/>
      <c r="V130" s="44"/>
      <c r="W130" s="44"/>
      <c r="X130" s="44"/>
      <c r="Y130" s="44"/>
    </row>
    <row r="131" spans="1:25" s="46" customFormat="1" x14ac:dyDescent="0.15">
      <c r="A131" s="45"/>
      <c r="B131" s="47"/>
      <c r="C131" s="47"/>
      <c r="D131" s="47"/>
      <c r="F131" s="45"/>
      <c r="G131" s="44"/>
      <c r="H131" s="44"/>
      <c r="I131" s="44"/>
      <c r="J131" s="44"/>
      <c r="K131" s="44"/>
      <c r="L131" s="44"/>
      <c r="M131" s="44"/>
      <c r="N131" s="44"/>
      <c r="O131" s="44"/>
      <c r="P131" s="44"/>
      <c r="Q131" s="44"/>
      <c r="R131" s="44"/>
      <c r="S131" s="44"/>
      <c r="T131" s="44"/>
      <c r="U131" s="44"/>
      <c r="V131" s="44"/>
      <c r="W131" s="44"/>
      <c r="X131" s="44"/>
      <c r="Y131" s="44"/>
    </row>
    <row r="132" spans="1:25" s="46" customFormat="1" x14ac:dyDescent="0.15">
      <c r="A132" s="45"/>
      <c r="B132" s="47"/>
      <c r="C132" s="47"/>
      <c r="D132" s="47"/>
      <c r="F132" s="45"/>
      <c r="G132" s="44"/>
      <c r="H132" s="44"/>
      <c r="I132" s="44"/>
      <c r="J132" s="44"/>
      <c r="K132" s="44"/>
      <c r="L132" s="44"/>
      <c r="M132" s="44"/>
      <c r="N132" s="44"/>
      <c r="O132" s="44"/>
      <c r="P132" s="44"/>
      <c r="Q132" s="44"/>
      <c r="R132" s="44"/>
      <c r="S132" s="44"/>
      <c r="T132" s="44"/>
      <c r="U132" s="44"/>
      <c r="V132" s="44"/>
      <c r="W132" s="44"/>
      <c r="X132" s="44"/>
      <c r="Y132" s="44"/>
    </row>
    <row r="133" spans="1:25" s="46" customFormat="1" x14ac:dyDescent="0.15">
      <c r="A133" s="45"/>
      <c r="B133" s="47"/>
      <c r="C133" s="47"/>
      <c r="D133" s="47"/>
      <c r="F133" s="45"/>
      <c r="G133" s="44"/>
      <c r="H133" s="44"/>
      <c r="I133" s="44"/>
      <c r="J133" s="44"/>
      <c r="K133" s="44"/>
      <c r="L133" s="44"/>
      <c r="M133" s="44"/>
      <c r="N133" s="44"/>
      <c r="O133" s="44"/>
      <c r="P133" s="44"/>
      <c r="Q133" s="44"/>
      <c r="R133" s="44"/>
      <c r="S133" s="44"/>
      <c r="T133" s="44"/>
      <c r="U133" s="44"/>
      <c r="V133" s="44"/>
      <c r="W133" s="44"/>
      <c r="X133" s="44"/>
      <c r="Y133" s="44"/>
    </row>
    <row r="134" spans="1:25" s="46" customFormat="1" x14ac:dyDescent="0.15">
      <c r="A134" s="45"/>
      <c r="B134" s="47"/>
      <c r="C134" s="47"/>
      <c r="D134" s="47"/>
      <c r="F134" s="45"/>
      <c r="G134" s="44"/>
      <c r="H134" s="44"/>
      <c r="I134" s="44"/>
      <c r="J134" s="44"/>
      <c r="K134" s="44"/>
      <c r="L134" s="44"/>
      <c r="M134" s="44"/>
      <c r="N134" s="44"/>
      <c r="O134" s="44"/>
      <c r="P134" s="44"/>
      <c r="Q134" s="44"/>
      <c r="R134" s="44"/>
      <c r="S134" s="44"/>
      <c r="T134" s="44"/>
      <c r="U134" s="44"/>
      <c r="V134" s="44"/>
      <c r="W134" s="44"/>
      <c r="X134" s="44"/>
      <c r="Y134" s="44"/>
    </row>
    <row r="135" spans="1:25" s="46" customFormat="1" x14ac:dyDescent="0.15">
      <c r="A135" s="45"/>
      <c r="B135" s="47"/>
      <c r="C135" s="47"/>
      <c r="D135" s="47"/>
      <c r="F135" s="45"/>
      <c r="G135" s="44"/>
      <c r="H135" s="44"/>
      <c r="I135" s="44"/>
      <c r="J135" s="44"/>
      <c r="K135" s="44"/>
      <c r="L135" s="44"/>
      <c r="M135" s="44"/>
      <c r="N135" s="44"/>
      <c r="O135" s="44"/>
      <c r="P135" s="44"/>
      <c r="Q135" s="44"/>
      <c r="R135" s="44"/>
      <c r="S135" s="44"/>
      <c r="T135" s="44"/>
      <c r="U135" s="44"/>
      <c r="V135" s="44"/>
      <c r="W135" s="44"/>
      <c r="X135" s="44"/>
      <c r="Y135" s="44"/>
    </row>
    <row r="136" spans="1:25" s="46" customFormat="1" x14ac:dyDescent="0.15">
      <c r="A136" s="45"/>
      <c r="B136" s="47"/>
      <c r="C136" s="47"/>
      <c r="D136" s="47"/>
      <c r="F136" s="45"/>
      <c r="G136" s="44"/>
      <c r="H136" s="44"/>
      <c r="I136" s="44"/>
      <c r="J136" s="44"/>
      <c r="K136" s="44"/>
      <c r="L136" s="44"/>
      <c r="M136" s="44"/>
      <c r="N136" s="44"/>
      <c r="O136" s="44"/>
      <c r="P136" s="44"/>
      <c r="Q136" s="44"/>
      <c r="R136" s="44"/>
      <c r="S136" s="44"/>
      <c r="T136" s="44"/>
      <c r="U136" s="44"/>
      <c r="V136" s="44"/>
      <c r="W136" s="44"/>
      <c r="X136" s="44"/>
      <c r="Y136" s="44"/>
    </row>
    <row r="137" spans="1:25" s="46" customFormat="1" x14ac:dyDescent="0.15">
      <c r="A137" s="45"/>
      <c r="B137" s="47"/>
      <c r="C137" s="47"/>
      <c r="D137" s="47"/>
      <c r="F137" s="45"/>
      <c r="G137" s="44"/>
      <c r="H137" s="44"/>
      <c r="I137" s="44"/>
      <c r="J137" s="44"/>
      <c r="K137" s="44"/>
      <c r="L137" s="44"/>
      <c r="M137" s="44"/>
      <c r="N137" s="44"/>
      <c r="O137" s="44"/>
      <c r="P137" s="44"/>
      <c r="Q137" s="44"/>
      <c r="R137" s="44"/>
      <c r="S137" s="44"/>
      <c r="T137" s="44"/>
      <c r="U137" s="44"/>
      <c r="V137" s="44"/>
      <c r="W137" s="44"/>
      <c r="X137" s="44"/>
      <c r="Y137" s="44"/>
    </row>
    <row r="138" spans="1:25" s="46" customFormat="1" x14ac:dyDescent="0.15">
      <c r="A138" s="45"/>
      <c r="B138" s="47"/>
      <c r="C138" s="47"/>
      <c r="D138" s="47"/>
      <c r="F138" s="45"/>
      <c r="G138" s="44"/>
      <c r="H138" s="44"/>
      <c r="I138" s="44"/>
      <c r="J138" s="44"/>
      <c r="K138" s="44"/>
      <c r="L138" s="44"/>
      <c r="M138" s="44"/>
      <c r="N138" s="44"/>
      <c r="O138" s="44"/>
      <c r="P138" s="44"/>
      <c r="Q138" s="44"/>
      <c r="R138" s="44"/>
      <c r="S138" s="44"/>
      <c r="T138" s="44"/>
      <c r="U138" s="44"/>
      <c r="V138" s="44"/>
      <c r="W138" s="44"/>
      <c r="X138" s="44"/>
      <c r="Y138" s="44"/>
    </row>
    <row r="139" spans="1:25" s="46" customFormat="1" x14ac:dyDescent="0.15">
      <c r="A139" s="45"/>
      <c r="B139" s="47"/>
      <c r="C139" s="47"/>
      <c r="D139" s="47"/>
      <c r="F139" s="45"/>
      <c r="G139" s="44"/>
      <c r="H139" s="44"/>
      <c r="I139" s="44"/>
      <c r="J139" s="44"/>
      <c r="K139" s="44"/>
      <c r="L139" s="44"/>
      <c r="M139" s="44"/>
      <c r="N139" s="44"/>
      <c r="O139" s="44"/>
      <c r="P139" s="44"/>
      <c r="Q139" s="44"/>
      <c r="R139" s="44"/>
      <c r="S139" s="44"/>
      <c r="T139" s="44"/>
      <c r="U139" s="44"/>
      <c r="V139" s="44"/>
      <c r="W139" s="44"/>
      <c r="X139" s="44"/>
      <c r="Y139" s="44"/>
    </row>
    <row r="140" spans="1:25" s="46" customFormat="1" x14ac:dyDescent="0.15">
      <c r="A140" s="45"/>
      <c r="B140" s="47"/>
      <c r="C140" s="47"/>
      <c r="D140" s="47"/>
      <c r="F140" s="45"/>
      <c r="G140" s="44"/>
      <c r="H140" s="44"/>
      <c r="I140" s="44"/>
      <c r="J140" s="44"/>
      <c r="K140" s="44"/>
      <c r="L140" s="44"/>
      <c r="M140" s="44"/>
      <c r="N140" s="44"/>
      <c r="O140" s="44"/>
      <c r="P140" s="44"/>
      <c r="Q140" s="44"/>
      <c r="R140" s="44"/>
      <c r="S140" s="44"/>
      <c r="T140" s="44"/>
      <c r="U140" s="44"/>
      <c r="V140" s="44"/>
      <c r="W140" s="44"/>
      <c r="X140" s="44"/>
      <c r="Y140" s="44"/>
    </row>
    <row r="141" spans="1:25" s="46" customFormat="1" x14ac:dyDescent="0.15">
      <c r="A141" s="45"/>
      <c r="B141" s="47"/>
      <c r="C141" s="47"/>
      <c r="D141" s="47"/>
      <c r="F141" s="45"/>
      <c r="G141" s="44"/>
      <c r="H141" s="44"/>
      <c r="I141" s="44"/>
      <c r="J141" s="44"/>
      <c r="K141" s="44"/>
      <c r="L141" s="44"/>
      <c r="M141" s="44"/>
      <c r="N141" s="44"/>
      <c r="O141" s="44"/>
      <c r="P141" s="44"/>
      <c r="Q141" s="44"/>
      <c r="R141" s="44"/>
      <c r="S141" s="44"/>
      <c r="T141" s="44"/>
      <c r="U141" s="44"/>
      <c r="V141" s="44"/>
      <c r="W141" s="44"/>
      <c r="X141" s="44"/>
      <c r="Y141" s="44"/>
    </row>
    <row r="142" spans="1:25" s="46" customFormat="1" x14ac:dyDescent="0.15">
      <c r="A142" s="45"/>
      <c r="B142" s="47"/>
      <c r="C142" s="47"/>
      <c r="D142" s="47"/>
      <c r="F142" s="45"/>
      <c r="G142" s="44"/>
      <c r="H142" s="44"/>
      <c r="I142" s="44"/>
      <c r="J142" s="44"/>
      <c r="K142" s="44"/>
      <c r="L142" s="44"/>
      <c r="M142" s="44"/>
      <c r="N142" s="44"/>
      <c r="O142" s="44"/>
      <c r="P142" s="44"/>
      <c r="Q142" s="44"/>
      <c r="R142" s="44"/>
      <c r="S142" s="44"/>
      <c r="T142" s="44"/>
      <c r="U142" s="44"/>
      <c r="V142" s="44"/>
      <c r="W142" s="44"/>
      <c r="X142" s="44"/>
      <c r="Y142" s="44"/>
    </row>
    <row r="143" spans="1:25" s="46" customFormat="1" x14ac:dyDescent="0.15">
      <c r="A143" s="45"/>
      <c r="B143" s="47"/>
      <c r="C143" s="47"/>
      <c r="D143" s="47"/>
      <c r="F143" s="45"/>
      <c r="G143" s="44"/>
      <c r="H143" s="44"/>
      <c r="I143" s="44"/>
      <c r="J143" s="44"/>
      <c r="K143" s="44"/>
      <c r="L143" s="44"/>
      <c r="M143" s="44"/>
      <c r="N143" s="44"/>
      <c r="O143" s="44"/>
      <c r="P143" s="44"/>
      <c r="Q143" s="44"/>
      <c r="R143" s="44"/>
      <c r="S143" s="44"/>
      <c r="T143" s="44"/>
      <c r="U143" s="44"/>
      <c r="V143" s="44"/>
      <c r="W143" s="44"/>
      <c r="X143" s="44"/>
      <c r="Y143" s="44"/>
    </row>
    <row r="144" spans="1:25" s="46" customFormat="1" x14ac:dyDescent="0.15">
      <c r="A144" s="45"/>
      <c r="B144" s="47"/>
      <c r="C144" s="47"/>
      <c r="D144" s="47"/>
      <c r="F144" s="45"/>
      <c r="G144" s="44"/>
      <c r="H144" s="44"/>
      <c r="I144" s="44"/>
      <c r="J144" s="44"/>
      <c r="K144" s="44"/>
      <c r="L144" s="44"/>
      <c r="M144" s="44"/>
      <c r="N144" s="44"/>
      <c r="O144" s="44"/>
      <c r="P144" s="44"/>
      <c r="Q144" s="44"/>
      <c r="R144" s="44"/>
      <c r="S144" s="44"/>
      <c r="T144" s="44"/>
      <c r="U144" s="44"/>
      <c r="V144" s="44"/>
      <c r="W144" s="44"/>
      <c r="X144" s="44"/>
      <c r="Y144" s="44"/>
    </row>
    <row r="145" spans="1:25" s="46" customFormat="1" x14ac:dyDescent="0.15">
      <c r="A145" s="45"/>
      <c r="B145" s="47"/>
      <c r="C145" s="47"/>
      <c r="D145" s="47"/>
      <c r="F145" s="45"/>
      <c r="G145" s="44"/>
      <c r="H145" s="44"/>
      <c r="I145" s="44"/>
      <c r="J145" s="44"/>
      <c r="K145" s="44"/>
      <c r="L145" s="44"/>
      <c r="M145" s="44"/>
      <c r="N145" s="44"/>
      <c r="O145" s="44"/>
      <c r="P145" s="44"/>
      <c r="Q145" s="44"/>
      <c r="R145" s="44"/>
      <c r="S145" s="44"/>
      <c r="T145" s="44"/>
      <c r="U145" s="44"/>
      <c r="V145" s="44"/>
      <c r="W145" s="44"/>
      <c r="X145" s="44"/>
      <c r="Y145" s="44"/>
    </row>
    <row r="146" spans="1:25" s="46" customFormat="1" x14ac:dyDescent="0.15">
      <c r="A146" s="45"/>
      <c r="B146" s="47"/>
      <c r="C146" s="47"/>
      <c r="D146" s="47"/>
      <c r="F146" s="45"/>
      <c r="G146" s="44"/>
      <c r="H146" s="44"/>
      <c r="I146" s="44"/>
      <c r="J146" s="44"/>
      <c r="K146" s="44"/>
      <c r="L146" s="44"/>
      <c r="M146" s="44"/>
      <c r="N146" s="44"/>
      <c r="O146" s="44"/>
      <c r="P146" s="44"/>
      <c r="Q146" s="44"/>
      <c r="R146" s="44"/>
      <c r="S146" s="44"/>
      <c r="T146" s="44"/>
      <c r="U146" s="44"/>
      <c r="V146" s="44"/>
      <c r="W146" s="44"/>
      <c r="X146" s="44"/>
      <c r="Y146" s="44"/>
    </row>
    <row r="147" spans="1:25" s="46" customFormat="1" x14ac:dyDescent="0.15">
      <c r="A147" s="45"/>
      <c r="B147" s="47"/>
      <c r="C147" s="47"/>
      <c r="D147" s="47"/>
      <c r="F147" s="45"/>
      <c r="G147" s="44"/>
      <c r="H147" s="44"/>
      <c r="I147" s="44"/>
      <c r="J147" s="44"/>
      <c r="K147" s="44"/>
      <c r="L147" s="44"/>
      <c r="M147" s="44"/>
      <c r="N147" s="44"/>
      <c r="O147" s="44"/>
      <c r="P147" s="44"/>
      <c r="Q147" s="44"/>
      <c r="R147" s="44"/>
      <c r="S147" s="44"/>
      <c r="T147" s="44"/>
      <c r="U147" s="44"/>
      <c r="V147" s="44"/>
      <c r="W147" s="44"/>
      <c r="X147" s="44"/>
      <c r="Y147" s="44"/>
    </row>
    <row r="148" spans="1:25" s="46" customFormat="1" x14ac:dyDescent="0.15">
      <c r="A148" s="45"/>
      <c r="B148" s="47"/>
      <c r="C148" s="47"/>
      <c r="D148" s="47"/>
      <c r="F148" s="45"/>
      <c r="G148" s="44"/>
      <c r="H148" s="44"/>
      <c r="I148" s="44"/>
      <c r="J148" s="44"/>
      <c r="K148" s="44"/>
      <c r="L148" s="44"/>
      <c r="M148" s="44"/>
      <c r="N148" s="44"/>
      <c r="O148" s="44"/>
      <c r="P148" s="44"/>
      <c r="Q148" s="44"/>
      <c r="R148" s="44"/>
      <c r="S148" s="44"/>
      <c r="T148" s="44"/>
      <c r="U148" s="44"/>
      <c r="V148" s="44"/>
      <c r="W148" s="44"/>
      <c r="X148" s="44"/>
      <c r="Y148" s="44"/>
    </row>
    <row r="149" spans="1:25" s="46" customFormat="1" x14ac:dyDescent="0.15">
      <c r="A149" s="45"/>
      <c r="B149" s="47"/>
      <c r="C149" s="47"/>
      <c r="D149" s="47"/>
      <c r="F149" s="45"/>
      <c r="G149" s="44"/>
      <c r="H149" s="44"/>
      <c r="I149" s="44"/>
      <c r="J149" s="44"/>
      <c r="K149" s="44"/>
      <c r="L149" s="44"/>
      <c r="M149" s="44"/>
      <c r="N149" s="44"/>
      <c r="O149" s="44"/>
      <c r="P149" s="44"/>
      <c r="Q149" s="44"/>
      <c r="R149" s="44"/>
      <c r="S149" s="44"/>
      <c r="T149" s="44"/>
      <c r="U149" s="44"/>
      <c r="V149" s="44"/>
      <c r="W149" s="44"/>
      <c r="X149" s="44"/>
      <c r="Y149" s="44"/>
    </row>
    <row r="150" spans="1:25" s="46" customFormat="1" x14ac:dyDescent="0.15">
      <c r="A150" s="45"/>
      <c r="B150" s="47"/>
      <c r="C150" s="47"/>
      <c r="D150" s="47"/>
      <c r="F150" s="45"/>
      <c r="G150" s="44"/>
      <c r="H150" s="44"/>
      <c r="I150" s="44"/>
      <c r="J150" s="44"/>
      <c r="K150" s="44"/>
      <c r="L150" s="44"/>
      <c r="M150" s="44"/>
      <c r="N150" s="44"/>
      <c r="O150" s="44"/>
      <c r="P150" s="44"/>
      <c r="Q150" s="44"/>
      <c r="R150" s="44"/>
      <c r="S150" s="44"/>
      <c r="T150" s="44"/>
      <c r="U150" s="44"/>
      <c r="V150" s="44"/>
      <c r="W150" s="44"/>
      <c r="X150" s="44"/>
      <c r="Y150" s="44"/>
    </row>
    <row r="151" spans="1:25" s="46" customFormat="1" x14ac:dyDescent="0.15">
      <c r="A151" s="45"/>
      <c r="B151" s="47"/>
      <c r="C151" s="47"/>
      <c r="D151" s="47"/>
      <c r="F151" s="45"/>
      <c r="G151" s="44"/>
      <c r="H151" s="44"/>
      <c r="I151" s="44"/>
      <c r="J151" s="44"/>
      <c r="K151" s="44"/>
      <c r="L151" s="44"/>
      <c r="M151" s="44"/>
      <c r="N151" s="44"/>
      <c r="O151" s="44"/>
      <c r="P151" s="44"/>
      <c r="Q151" s="44"/>
      <c r="R151" s="44"/>
      <c r="S151" s="44"/>
      <c r="T151" s="44"/>
      <c r="U151" s="44"/>
      <c r="V151" s="44"/>
      <c r="W151" s="44"/>
      <c r="X151" s="44"/>
      <c r="Y151" s="44"/>
    </row>
    <row r="152" spans="1:25" s="46" customFormat="1" x14ac:dyDescent="0.15">
      <c r="A152" s="45"/>
      <c r="B152" s="47"/>
      <c r="C152" s="47"/>
      <c r="D152" s="47"/>
      <c r="F152" s="45"/>
      <c r="G152" s="44"/>
      <c r="H152" s="44"/>
      <c r="I152" s="44"/>
      <c r="J152" s="44"/>
      <c r="K152" s="44"/>
      <c r="L152" s="44"/>
      <c r="M152" s="44"/>
      <c r="N152" s="44"/>
      <c r="O152" s="44"/>
      <c r="P152" s="44"/>
      <c r="Q152" s="44"/>
      <c r="R152" s="44"/>
      <c r="S152" s="44"/>
      <c r="T152" s="44"/>
      <c r="U152" s="44"/>
      <c r="V152" s="44"/>
      <c r="W152" s="44"/>
      <c r="X152" s="44"/>
      <c r="Y152" s="44"/>
    </row>
    <row r="153" spans="1:25" s="46" customFormat="1" x14ac:dyDescent="0.15">
      <c r="A153" s="45"/>
      <c r="B153" s="47"/>
      <c r="C153" s="47"/>
      <c r="D153" s="47"/>
      <c r="F153" s="45"/>
      <c r="G153" s="44"/>
      <c r="H153" s="44"/>
      <c r="I153" s="44"/>
      <c r="J153" s="44"/>
      <c r="K153" s="44"/>
      <c r="L153" s="44"/>
      <c r="M153" s="44"/>
      <c r="N153" s="44"/>
      <c r="O153" s="44"/>
      <c r="P153" s="44"/>
      <c r="Q153" s="44"/>
      <c r="R153" s="44"/>
      <c r="S153" s="44"/>
      <c r="T153" s="44"/>
      <c r="U153" s="44"/>
      <c r="V153" s="44"/>
      <c r="W153" s="44"/>
      <c r="X153" s="44"/>
      <c r="Y153" s="44"/>
    </row>
    <row r="154" spans="1:25" s="46" customFormat="1" x14ac:dyDescent="0.15">
      <c r="A154" s="45"/>
      <c r="B154" s="47"/>
      <c r="C154" s="47"/>
      <c r="D154" s="47"/>
      <c r="F154" s="45"/>
      <c r="G154" s="44"/>
      <c r="H154" s="44"/>
      <c r="I154" s="44"/>
      <c r="J154" s="44"/>
      <c r="K154" s="44"/>
      <c r="L154" s="44"/>
      <c r="M154" s="44"/>
      <c r="N154" s="44"/>
      <c r="O154" s="44"/>
      <c r="P154" s="44"/>
      <c r="Q154" s="44"/>
      <c r="R154" s="44"/>
      <c r="S154" s="44"/>
      <c r="T154" s="44"/>
      <c r="U154" s="44"/>
      <c r="V154" s="44"/>
      <c r="W154" s="44"/>
      <c r="X154" s="44"/>
      <c r="Y154" s="44"/>
    </row>
    <row r="155" spans="1:25" s="46" customFormat="1" x14ac:dyDescent="0.15">
      <c r="A155" s="45"/>
      <c r="B155" s="47"/>
      <c r="C155" s="47"/>
      <c r="D155" s="47"/>
      <c r="F155" s="45"/>
      <c r="G155" s="44"/>
      <c r="H155" s="44"/>
      <c r="I155" s="44"/>
      <c r="J155" s="44"/>
      <c r="K155" s="44"/>
      <c r="L155" s="44"/>
      <c r="M155" s="44"/>
      <c r="N155" s="44"/>
      <c r="O155" s="44"/>
      <c r="P155" s="44"/>
      <c r="Q155" s="44"/>
      <c r="R155" s="44"/>
      <c r="S155" s="44"/>
      <c r="T155" s="44"/>
      <c r="U155" s="44"/>
      <c r="V155" s="44"/>
      <c r="W155" s="44"/>
      <c r="X155" s="44"/>
      <c r="Y155" s="44"/>
    </row>
    <row r="156" spans="1:25" s="46" customFormat="1" x14ac:dyDescent="0.15">
      <c r="A156" s="45"/>
      <c r="B156" s="47"/>
      <c r="C156" s="47"/>
      <c r="D156" s="47"/>
      <c r="F156" s="45"/>
      <c r="G156" s="44"/>
      <c r="H156" s="44"/>
      <c r="I156" s="44"/>
      <c r="J156" s="44"/>
      <c r="K156" s="44"/>
      <c r="L156" s="44"/>
      <c r="M156" s="44"/>
      <c r="N156" s="44"/>
      <c r="O156" s="44"/>
      <c r="P156" s="44"/>
      <c r="Q156" s="44"/>
      <c r="R156" s="44"/>
      <c r="S156" s="44"/>
      <c r="T156" s="44"/>
      <c r="U156" s="44"/>
      <c r="V156" s="44"/>
      <c r="W156" s="44"/>
      <c r="X156" s="44"/>
      <c r="Y156" s="44"/>
    </row>
    <row r="157" spans="1:25" s="46" customFormat="1" x14ac:dyDescent="0.15">
      <c r="A157" s="45"/>
      <c r="B157" s="47"/>
      <c r="C157" s="47"/>
      <c r="D157" s="47"/>
      <c r="F157" s="45"/>
      <c r="G157" s="44"/>
      <c r="H157" s="44"/>
      <c r="I157" s="44"/>
      <c r="J157" s="44"/>
      <c r="K157" s="44"/>
      <c r="L157" s="44"/>
      <c r="M157" s="44"/>
      <c r="N157" s="44"/>
      <c r="O157" s="44"/>
      <c r="P157" s="44"/>
      <c r="Q157" s="44"/>
      <c r="R157" s="44"/>
      <c r="S157" s="44"/>
      <c r="T157" s="44"/>
      <c r="U157" s="44"/>
      <c r="V157" s="44"/>
      <c r="W157" s="44"/>
      <c r="X157" s="44"/>
      <c r="Y157" s="44"/>
    </row>
    <row r="158" spans="1:25" s="46" customFormat="1" x14ac:dyDescent="0.15">
      <c r="A158" s="45"/>
      <c r="B158" s="47"/>
      <c r="C158" s="47"/>
      <c r="D158" s="47"/>
      <c r="F158" s="45"/>
      <c r="G158" s="44"/>
      <c r="H158" s="44"/>
      <c r="I158" s="44"/>
      <c r="J158" s="44"/>
      <c r="K158" s="44"/>
      <c r="L158" s="44"/>
      <c r="M158" s="44"/>
      <c r="N158" s="44"/>
      <c r="O158" s="44"/>
      <c r="P158" s="44"/>
      <c r="Q158" s="44"/>
      <c r="R158" s="44"/>
      <c r="S158" s="44"/>
      <c r="T158" s="44"/>
      <c r="U158" s="44"/>
      <c r="V158" s="44"/>
      <c r="W158" s="44"/>
      <c r="X158" s="44"/>
      <c r="Y158" s="44"/>
    </row>
    <row r="159" spans="1:25" s="46" customFormat="1" x14ac:dyDescent="0.15">
      <c r="A159" s="45"/>
      <c r="B159" s="47"/>
      <c r="C159" s="47"/>
      <c r="D159" s="47"/>
      <c r="F159" s="45"/>
      <c r="G159" s="44"/>
      <c r="H159" s="44"/>
      <c r="I159" s="44"/>
      <c r="J159" s="44"/>
      <c r="K159" s="44"/>
      <c r="L159" s="44"/>
      <c r="M159" s="44"/>
      <c r="N159" s="44"/>
      <c r="O159" s="44"/>
      <c r="P159" s="44"/>
      <c r="Q159" s="44"/>
      <c r="R159" s="44"/>
      <c r="S159" s="44"/>
      <c r="T159" s="44"/>
      <c r="U159" s="44"/>
      <c r="V159" s="44"/>
      <c r="W159" s="44"/>
      <c r="X159" s="44"/>
      <c r="Y159" s="44"/>
    </row>
    <row r="160" spans="1:25" s="46" customFormat="1" x14ac:dyDescent="0.15">
      <c r="A160" s="45"/>
      <c r="B160" s="47"/>
      <c r="C160" s="47"/>
      <c r="D160" s="47"/>
      <c r="F160" s="45"/>
      <c r="G160" s="44"/>
      <c r="H160" s="44"/>
      <c r="I160" s="44"/>
      <c r="J160" s="44"/>
      <c r="K160" s="44"/>
      <c r="L160" s="44"/>
      <c r="M160" s="44"/>
      <c r="N160" s="44"/>
      <c r="O160" s="44"/>
      <c r="P160" s="44"/>
      <c r="Q160" s="44"/>
      <c r="R160" s="44"/>
      <c r="S160" s="44"/>
      <c r="T160" s="44"/>
      <c r="U160" s="44"/>
      <c r="V160" s="44"/>
      <c r="W160" s="44"/>
      <c r="X160" s="44"/>
      <c r="Y160" s="44"/>
    </row>
    <row r="161" spans="1:25" s="46" customFormat="1" x14ac:dyDescent="0.15">
      <c r="A161" s="45"/>
      <c r="B161" s="47"/>
      <c r="C161" s="47"/>
      <c r="D161" s="47"/>
      <c r="F161" s="45"/>
      <c r="G161" s="44"/>
      <c r="H161" s="44"/>
      <c r="I161" s="44"/>
      <c r="J161" s="44"/>
      <c r="K161" s="44"/>
      <c r="L161" s="44"/>
      <c r="M161" s="44"/>
      <c r="N161" s="44"/>
      <c r="O161" s="44"/>
      <c r="P161" s="44"/>
      <c r="Q161" s="44"/>
      <c r="R161" s="44"/>
      <c r="S161" s="44"/>
      <c r="T161" s="44"/>
      <c r="U161" s="44"/>
      <c r="V161" s="44"/>
      <c r="W161" s="44"/>
      <c r="X161" s="44"/>
      <c r="Y161" s="44"/>
    </row>
    <row r="162" spans="1:25" s="46" customFormat="1" x14ac:dyDescent="0.15">
      <c r="A162" s="45"/>
      <c r="B162" s="47"/>
      <c r="C162" s="47"/>
      <c r="D162" s="47"/>
      <c r="F162" s="45"/>
      <c r="G162" s="44"/>
      <c r="H162" s="44"/>
      <c r="I162" s="44"/>
      <c r="J162" s="44"/>
      <c r="K162" s="44"/>
      <c r="L162" s="44"/>
      <c r="M162" s="44"/>
      <c r="N162" s="44"/>
      <c r="O162" s="44"/>
      <c r="P162" s="44"/>
      <c r="Q162" s="44"/>
      <c r="R162" s="44"/>
      <c r="S162" s="44"/>
      <c r="T162" s="44"/>
      <c r="U162" s="44"/>
      <c r="V162" s="44"/>
      <c r="W162" s="44"/>
      <c r="X162" s="44"/>
      <c r="Y162" s="44"/>
    </row>
    <row r="163" spans="1:25" s="46" customFormat="1" x14ac:dyDescent="0.15">
      <c r="A163" s="45"/>
      <c r="B163" s="47"/>
      <c r="C163" s="47"/>
      <c r="D163" s="47"/>
      <c r="F163" s="45"/>
      <c r="G163" s="44"/>
      <c r="H163" s="44"/>
      <c r="I163" s="44"/>
      <c r="J163" s="44"/>
      <c r="K163" s="44"/>
      <c r="L163" s="44"/>
      <c r="M163" s="44"/>
      <c r="N163" s="44"/>
      <c r="O163" s="44"/>
      <c r="P163" s="44"/>
      <c r="Q163" s="44"/>
      <c r="R163" s="44"/>
      <c r="S163" s="44"/>
      <c r="T163" s="44"/>
      <c r="U163" s="44"/>
      <c r="V163" s="44"/>
      <c r="W163" s="44"/>
      <c r="X163" s="44"/>
      <c r="Y163" s="44"/>
    </row>
    <row r="164" spans="1:25" s="46" customFormat="1" x14ac:dyDescent="0.15">
      <c r="A164" s="45"/>
      <c r="B164" s="47"/>
      <c r="C164" s="47"/>
      <c r="D164" s="47"/>
      <c r="F164" s="45"/>
      <c r="G164" s="44"/>
      <c r="H164" s="44"/>
      <c r="I164" s="44"/>
      <c r="J164" s="44"/>
      <c r="K164" s="44"/>
      <c r="L164" s="44"/>
      <c r="M164" s="44"/>
      <c r="N164" s="44"/>
      <c r="O164" s="44"/>
      <c r="P164" s="44"/>
      <c r="Q164" s="44"/>
      <c r="R164" s="44"/>
      <c r="S164" s="44"/>
      <c r="T164" s="44"/>
      <c r="U164" s="44"/>
      <c r="V164" s="44"/>
      <c r="W164" s="44"/>
      <c r="X164" s="44"/>
      <c r="Y164" s="44"/>
    </row>
    <row r="165" spans="1:25" s="46" customFormat="1" x14ac:dyDescent="0.15">
      <c r="A165" s="45"/>
      <c r="B165" s="47"/>
      <c r="C165" s="47"/>
      <c r="D165" s="47"/>
      <c r="F165" s="45"/>
      <c r="G165" s="44"/>
      <c r="H165" s="44"/>
      <c r="I165" s="44"/>
      <c r="J165" s="44"/>
      <c r="K165" s="44"/>
      <c r="L165" s="44"/>
      <c r="M165" s="44"/>
      <c r="N165" s="44"/>
      <c r="O165" s="44"/>
      <c r="P165" s="44"/>
      <c r="Q165" s="44"/>
      <c r="R165" s="44"/>
      <c r="S165" s="44"/>
      <c r="T165" s="44"/>
      <c r="U165" s="44"/>
      <c r="V165" s="44"/>
      <c r="W165" s="44"/>
      <c r="X165" s="44"/>
      <c r="Y165" s="44"/>
    </row>
    <row r="166" spans="1:25" s="46" customFormat="1" x14ac:dyDescent="0.15">
      <c r="A166" s="45"/>
      <c r="B166" s="47"/>
      <c r="C166" s="47"/>
      <c r="D166" s="47"/>
      <c r="F166" s="45"/>
      <c r="G166" s="44"/>
      <c r="H166" s="44"/>
      <c r="I166" s="44"/>
      <c r="J166" s="44"/>
      <c r="K166" s="44"/>
      <c r="L166" s="44"/>
      <c r="M166" s="44"/>
      <c r="N166" s="44"/>
      <c r="O166" s="44"/>
      <c r="P166" s="44"/>
      <c r="Q166" s="44"/>
      <c r="R166" s="44"/>
      <c r="S166" s="44"/>
      <c r="T166" s="44"/>
      <c r="U166" s="44"/>
      <c r="V166" s="44"/>
      <c r="W166" s="44"/>
      <c r="X166" s="44"/>
      <c r="Y166" s="44"/>
    </row>
    <row r="167" spans="1:25" s="46" customFormat="1" x14ac:dyDescent="0.15">
      <c r="A167" s="45"/>
      <c r="B167" s="47"/>
      <c r="C167" s="47"/>
      <c r="D167" s="47"/>
      <c r="F167" s="45"/>
      <c r="G167" s="44"/>
      <c r="H167" s="44"/>
      <c r="I167" s="44"/>
      <c r="J167" s="44"/>
      <c r="K167" s="44"/>
      <c r="L167" s="44"/>
      <c r="M167" s="44"/>
      <c r="N167" s="44"/>
      <c r="O167" s="44"/>
      <c r="P167" s="44"/>
      <c r="Q167" s="44"/>
      <c r="R167" s="44"/>
      <c r="S167" s="44"/>
      <c r="T167" s="44"/>
      <c r="U167" s="44"/>
      <c r="V167" s="44"/>
      <c r="W167" s="44"/>
      <c r="X167" s="44"/>
      <c r="Y167" s="44"/>
    </row>
    <row r="168" spans="1:25" s="46" customFormat="1" x14ac:dyDescent="0.15">
      <c r="A168" s="45"/>
      <c r="B168" s="47"/>
      <c r="C168" s="47"/>
      <c r="D168" s="47"/>
      <c r="F168" s="45"/>
      <c r="G168" s="44"/>
      <c r="H168" s="44"/>
      <c r="I168" s="44"/>
      <c r="J168" s="44"/>
      <c r="K168" s="44"/>
      <c r="L168" s="44"/>
      <c r="M168" s="44"/>
      <c r="N168" s="44"/>
      <c r="O168" s="44"/>
      <c r="P168" s="44"/>
      <c r="Q168" s="44"/>
      <c r="R168" s="44"/>
      <c r="S168" s="44"/>
      <c r="T168" s="44"/>
      <c r="U168" s="44"/>
      <c r="V168" s="44"/>
      <c r="W168" s="44"/>
      <c r="X168" s="44"/>
      <c r="Y168" s="44"/>
    </row>
    <row r="169" spans="1:25" s="46" customFormat="1" x14ac:dyDescent="0.15">
      <c r="A169" s="45"/>
      <c r="B169" s="47"/>
      <c r="C169" s="47"/>
      <c r="D169" s="47"/>
      <c r="F169" s="45"/>
      <c r="G169" s="44"/>
      <c r="H169" s="44"/>
      <c r="I169" s="44"/>
      <c r="J169" s="44"/>
      <c r="K169" s="44"/>
      <c r="L169" s="44"/>
      <c r="M169" s="44"/>
      <c r="N169" s="44"/>
      <c r="O169" s="44"/>
      <c r="P169" s="44"/>
      <c r="Q169" s="44"/>
      <c r="R169" s="44"/>
      <c r="S169" s="44"/>
      <c r="T169" s="44"/>
      <c r="U169" s="44"/>
      <c r="V169" s="44"/>
      <c r="W169" s="44"/>
      <c r="X169" s="44"/>
      <c r="Y169" s="44"/>
    </row>
    <row r="170" spans="1:25" s="46" customFormat="1" x14ac:dyDescent="0.15">
      <c r="A170" s="45"/>
      <c r="B170" s="47"/>
      <c r="C170" s="47"/>
      <c r="D170" s="47"/>
      <c r="F170" s="45"/>
      <c r="G170" s="44"/>
      <c r="H170" s="44"/>
      <c r="I170" s="44"/>
      <c r="J170" s="44"/>
      <c r="K170" s="44"/>
      <c r="L170" s="44"/>
      <c r="M170" s="44"/>
      <c r="N170" s="44"/>
      <c r="O170" s="44"/>
      <c r="P170" s="44"/>
      <c r="Q170" s="44"/>
      <c r="R170" s="44"/>
      <c r="S170" s="44"/>
      <c r="T170" s="44"/>
      <c r="U170" s="44"/>
      <c r="V170" s="44"/>
      <c r="W170" s="44"/>
      <c r="X170" s="44"/>
      <c r="Y170" s="44"/>
    </row>
    <row r="171" spans="1:25" s="46" customFormat="1" x14ac:dyDescent="0.15">
      <c r="A171" s="45"/>
      <c r="B171" s="47"/>
      <c r="C171" s="47"/>
      <c r="D171" s="47"/>
      <c r="F171" s="45"/>
      <c r="G171" s="44"/>
      <c r="H171" s="44"/>
      <c r="I171" s="44"/>
      <c r="J171" s="44"/>
      <c r="K171" s="44"/>
      <c r="L171" s="44"/>
      <c r="M171" s="44"/>
      <c r="N171" s="44"/>
      <c r="O171" s="44"/>
      <c r="P171" s="44"/>
      <c r="Q171" s="44"/>
      <c r="R171" s="44"/>
      <c r="S171" s="44"/>
      <c r="T171" s="44"/>
      <c r="U171" s="44"/>
      <c r="V171" s="44"/>
      <c r="W171" s="44"/>
      <c r="X171" s="44"/>
      <c r="Y171" s="44"/>
    </row>
    <row r="172" spans="1:25" s="46" customFormat="1" x14ac:dyDescent="0.15">
      <c r="A172" s="45"/>
      <c r="B172" s="47"/>
      <c r="C172" s="47"/>
      <c r="D172" s="47"/>
      <c r="F172" s="45"/>
      <c r="G172" s="44"/>
      <c r="H172" s="44"/>
      <c r="I172" s="44"/>
      <c r="J172" s="44"/>
      <c r="K172" s="44"/>
      <c r="L172" s="44"/>
      <c r="M172" s="44"/>
      <c r="N172" s="44"/>
      <c r="O172" s="44"/>
      <c r="P172" s="44"/>
      <c r="Q172" s="44"/>
      <c r="R172" s="44"/>
      <c r="S172" s="44"/>
      <c r="T172" s="44"/>
      <c r="U172" s="44"/>
      <c r="V172" s="44"/>
      <c r="W172" s="44"/>
      <c r="X172" s="44"/>
      <c r="Y172" s="44"/>
    </row>
    <row r="173" spans="1:25" s="46" customFormat="1" x14ac:dyDescent="0.15">
      <c r="A173" s="45"/>
      <c r="B173" s="47"/>
      <c r="C173" s="47"/>
      <c r="D173" s="47"/>
      <c r="F173" s="45"/>
      <c r="G173" s="44"/>
      <c r="H173" s="44"/>
      <c r="I173" s="44"/>
      <c r="J173" s="44"/>
      <c r="K173" s="44"/>
      <c r="L173" s="44"/>
      <c r="M173" s="44"/>
      <c r="N173" s="44"/>
      <c r="O173" s="44"/>
      <c r="P173" s="44"/>
      <c r="Q173" s="44"/>
      <c r="R173" s="44"/>
      <c r="S173" s="44"/>
      <c r="T173" s="44"/>
      <c r="U173" s="44"/>
      <c r="V173" s="44"/>
      <c r="W173" s="44"/>
      <c r="X173" s="44"/>
      <c r="Y173" s="44"/>
    </row>
    <row r="174" spans="1:25" s="46" customFormat="1" x14ac:dyDescent="0.15">
      <c r="A174" s="45"/>
      <c r="B174" s="47"/>
      <c r="C174" s="47"/>
      <c r="D174" s="47"/>
      <c r="F174" s="45"/>
      <c r="G174" s="44"/>
      <c r="H174" s="44"/>
      <c r="I174" s="44"/>
      <c r="J174" s="44"/>
      <c r="K174" s="44"/>
      <c r="L174" s="44"/>
      <c r="M174" s="44"/>
      <c r="N174" s="44"/>
      <c r="O174" s="44"/>
      <c r="P174" s="44"/>
      <c r="Q174" s="44"/>
      <c r="R174" s="44"/>
      <c r="S174" s="44"/>
      <c r="T174" s="44"/>
      <c r="U174" s="44"/>
      <c r="V174" s="44"/>
      <c r="W174" s="44"/>
      <c r="X174" s="44"/>
      <c r="Y174" s="44"/>
    </row>
    <row r="175" spans="1:25" s="46" customFormat="1" x14ac:dyDescent="0.15">
      <c r="A175" s="45"/>
      <c r="B175" s="47"/>
      <c r="C175" s="47"/>
      <c r="D175" s="47"/>
      <c r="F175" s="45"/>
      <c r="G175" s="44"/>
      <c r="H175" s="44"/>
      <c r="I175" s="44"/>
      <c r="J175" s="44"/>
      <c r="K175" s="44"/>
      <c r="L175" s="44"/>
      <c r="M175" s="44"/>
      <c r="N175" s="44"/>
      <c r="O175" s="44"/>
      <c r="P175" s="44"/>
      <c r="Q175" s="44"/>
      <c r="R175" s="44"/>
      <c r="S175" s="44"/>
      <c r="T175" s="44"/>
      <c r="U175" s="44"/>
      <c r="V175" s="44"/>
      <c r="W175" s="44"/>
      <c r="X175" s="44"/>
      <c r="Y175" s="44"/>
    </row>
    <row r="176" spans="1:25" s="46" customFormat="1" x14ac:dyDescent="0.15">
      <c r="A176" s="45"/>
      <c r="B176" s="47"/>
      <c r="C176" s="47"/>
      <c r="D176" s="47"/>
      <c r="F176" s="45"/>
      <c r="G176" s="44"/>
      <c r="H176" s="44"/>
      <c r="I176" s="44"/>
      <c r="J176" s="44"/>
      <c r="K176" s="44"/>
      <c r="L176" s="44"/>
      <c r="M176" s="44"/>
      <c r="N176" s="44"/>
      <c r="O176" s="44"/>
      <c r="P176" s="44"/>
      <c r="Q176" s="44"/>
      <c r="R176" s="44"/>
      <c r="S176" s="44"/>
      <c r="T176" s="44"/>
      <c r="U176" s="44"/>
      <c r="V176" s="44"/>
      <c r="W176" s="44"/>
      <c r="X176" s="44"/>
      <c r="Y176" s="44"/>
    </row>
    <row r="177" spans="1:25" s="46" customFormat="1" x14ac:dyDescent="0.15">
      <c r="A177" s="45"/>
      <c r="B177" s="47"/>
      <c r="C177" s="47"/>
      <c r="D177" s="47"/>
      <c r="F177" s="45"/>
      <c r="G177" s="44"/>
      <c r="H177" s="44"/>
      <c r="I177" s="44"/>
      <c r="J177" s="44"/>
      <c r="K177" s="44"/>
      <c r="L177" s="44"/>
      <c r="M177" s="44"/>
      <c r="N177" s="44"/>
      <c r="O177" s="44"/>
      <c r="P177" s="44"/>
      <c r="Q177" s="44"/>
      <c r="R177" s="44"/>
      <c r="S177" s="44"/>
      <c r="T177" s="44"/>
      <c r="U177" s="44"/>
      <c r="V177" s="44"/>
      <c r="W177" s="44"/>
      <c r="X177" s="44"/>
      <c r="Y177" s="44"/>
    </row>
    <row r="178" spans="1:25" s="46" customFormat="1" x14ac:dyDescent="0.15">
      <c r="A178" s="45"/>
      <c r="B178" s="47"/>
      <c r="C178" s="47"/>
      <c r="D178" s="47"/>
      <c r="F178" s="45"/>
      <c r="G178" s="44"/>
      <c r="H178" s="44"/>
      <c r="I178" s="44"/>
      <c r="J178" s="44"/>
      <c r="K178" s="44"/>
      <c r="L178" s="44"/>
      <c r="M178" s="44"/>
      <c r="N178" s="44"/>
      <c r="O178" s="44"/>
      <c r="P178" s="44"/>
      <c r="Q178" s="44"/>
      <c r="R178" s="44"/>
      <c r="S178" s="44"/>
      <c r="T178" s="44"/>
      <c r="U178" s="44"/>
      <c r="V178" s="44"/>
      <c r="W178" s="44"/>
      <c r="X178" s="44"/>
      <c r="Y178" s="44"/>
    </row>
    <row r="179" spans="1:25" s="46" customFormat="1" x14ac:dyDescent="0.15">
      <c r="A179" s="45"/>
      <c r="B179" s="47"/>
      <c r="C179" s="47"/>
      <c r="D179" s="47"/>
      <c r="F179" s="45"/>
      <c r="G179" s="44"/>
      <c r="H179" s="44"/>
      <c r="I179" s="44"/>
      <c r="J179" s="44"/>
      <c r="K179" s="44"/>
      <c r="L179" s="44"/>
      <c r="M179" s="44"/>
      <c r="N179" s="44"/>
      <c r="O179" s="44"/>
      <c r="P179" s="44"/>
      <c r="Q179" s="44"/>
      <c r="R179" s="44"/>
      <c r="S179" s="44"/>
      <c r="T179" s="44"/>
      <c r="U179" s="44"/>
      <c r="V179" s="44"/>
      <c r="W179" s="44"/>
      <c r="X179" s="44"/>
      <c r="Y179" s="44"/>
    </row>
    <row r="180" spans="1:25" s="46" customFormat="1" x14ac:dyDescent="0.15">
      <c r="A180" s="45"/>
      <c r="B180" s="47"/>
      <c r="C180" s="47"/>
      <c r="D180" s="47"/>
      <c r="F180" s="45"/>
      <c r="G180" s="44"/>
      <c r="H180" s="44"/>
      <c r="I180" s="44"/>
      <c r="J180" s="44"/>
      <c r="K180" s="44"/>
      <c r="L180" s="44"/>
      <c r="M180" s="44"/>
      <c r="N180" s="44"/>
      <c r="O180" s="44"/>
      <c r="P180" s="44"/>
      <c r="Q180" s="44"/>
      <c r="R180" s="44"/>
      <c r="S180" s="44"/>
      <c r="T180" s="44"/>
      <c r="U180" s="44"/>
      <c r="V180" s="44"/>
      <c r="W180" s="44"/>
      <c r="X180" s="44"/>
      <c r="Y180" s="44"/>
    </row>
    <row r="181" spans="1:25" s="46" customFormat="1" x14ac:dyDescent="0.15">
      <c r="A181" s="45"/>
      <c r="B181" s="47"/>
      <c r="C181" s="47"/>
      <c r="D181" s="47"/>
      <c r="F181" s="45"/>
      <c r="G181" s="44"/>
      <c r="H181" s="44"/>
      <c r="I181" s="44"/>
      <c r="J181" s="44"/>
      <c r="K181" s="44"/>
      <c r="L181" s="44"/>
      <c r="M181" s="44"/>
      <c r="N181" s="44"/>
      <c r="O181" s="44"/>
      <c r="P181" s="44"/>
      <c r="Q181" s="44"/>
      <c r="R181" s="44"/>
      <c r="S181" s="44"/>
      <c r="T181" s="44"/>
      <c r="U181" s="44"/>
      <c r="V181" s="44"/>
      <c r="W181" s="44"/>
      <c r="X181" s="44"/>
      <c r="Y181" s="44"/>
    </row>
    <row r="182" spans="1:25" s="46" customFormat="1" x14ac:dyDescent="0.15">
      <c r="A182" s="45"/>
      <c r="B182" s="47"/>
      <c r="C182" s="47"/>
      <c r="D182" s="47"/>
      <c r="F182" s="45"/>
      <c r="G182" s="44"/>
      <c r="H182" s="44"/>
      <c r="I182" s="44"/>
      <c r="J182" s="44"/>
      <c r="K182" s="44"/>
      <c r="L182" s="44"/>
      <c r="M182" s="44"/>
      <c r="N182" s="44"/>
      <c r="O182" s="44"/>
      <c r="P182" s="44"/>
      <c r="Q182" s="44"/>
      <c r="R182" s="44"/>
      <c r="S182" s="44"/>
      <c r="T182" s="44"/>
      <c r="U182" s="44"/>
      <c r="V182" s="44"/>
      <c r="W182" s="44"/>
      <c r="X182" s="44"/>
      <c r="Y182" s="44"/>
    </row>
    <row r="183" spans="1:25" s="46" customFormat="1" x14ac:dyDescent="0.15">
      <c r="A183" s="45"/>
      <c r="B183" s="47"/>
      <c r="C183" s="47"/>
      <c r="D183" s="47"/>
      <c r="F183" s="45"/>
      <c r="G183" s="44"/>
      <c r="H183" s="44"/>
      <c r="I183" s="44"/>
      <c r="J183" s="44"/>
      <c r="K183" s="44"/>
      <c r="L183" s="44"/>
      <c r="M183" s="44"/>
      <c r="N183" s="44"/>
      <c r="O183" s="44"/>
      <c r="P183" s="44"/>
      <c r="Q183" s="44"/>
      <c r="R183" s="44"/>
      <c r="S183" s="44"/>
      <c r="T183" s="44"/>
      <c r="U183" s="44"/>
      <c r="V183" s="44"/>
      <c r="W183" s="44"/>
      <c r="X183" s="44"/>
      <c r="Y183" s="44"/>
    </row>
    <row r="184" spans="1:25" s="46" customFormat="1" x14ac:dyDescent="0.15">
      <c r="A184" s="45"/>
      <c r="B184" s="47"/>
      <c r="C184" s="47"/>
      <c r="D184" s="47"/>
      <c r="F184" s="45"/>
      <c r="G184" s="44"/>
      <c r="H184" s="44"/>
      <c r="I184" s="44"/>
      <c r="J184" s="44"/>
      <c r="K184" s="44"/>
      <c r="L184" s="44"/>
      <c r="M184" s="44"/>
      <c r="N184" s="44"/>
      <c r="O184" s="44"/>
      <c r="P184" s="44"/>
      <c r="Q184" s="44"/>
      <c r="R184" s="44"/>
      <c r="S184" s="44"/>
      <c r="T184" s="44"/>
      <c r="U184" s="44"/>
      <c r="V184" s="44"/>
      <c r="W184" s="44"/>
      <c r="X184" s="44"/>
      <c r="Y184" s="44"/>
    </row>
    <row r="185" spans="1:25" s="46" customFormat="1" x14ac:dyDescent="0.15">
      <c r="A185" s="45"/>
      <c r="B185" s="47"/>
      <c r="C185" s="47"/>
      <c r="D185" s="47"/>
      <c r="F185" s="45"/>
      <c r="G185" s="44"/>
      <c r="H185" s="44"/>
      <c r="I185" s="44"/>
      <c r="J185" s="44"/>
      <c r="K185" s="44"/>
      <c r="L185" s="44"/>
      <c r="M185" s="44"/>
      <c r="N185" s="44"/>
      <c r="O185" s="44"/>
      <c r="P185" s="44"/>
      <c r="Q185" s="44"/>
      <c r="R185" s="44"/>
      <c r="S185" s="44"/>
      <c r="T185" s="44"/>
      <c r="U185" s="44"/>
      <c r="V185" s="44"/>
      <c r="W185" s="44"/>
      <c r="X185" s="44"/>
      <c r="Y185" s="44"/>
    </row>
    <row r="186" spans="1:25" s="46" customFormat="1" x14ac:dyDescent="0.15">
      <c r="A186" s="45"/>
      <c r="B186" s="47"/>
      <c r="C186" s="47"/>
      <c r="D186" s="47"/>
      <c r="F186" s="45"/>
      <c r="G186" s="44"/>
      <c r="H186" s="44"/>
      <c r="I186" s="44"/>
      <c r="J186" s="44"/>
      <c r="K186" s="44"/>
      <c r="L186" s="44"/>
      <c r="M186" s="44"/>
      <c r="N186" s="44"/>
      <c r="O186" s="44"/>
      <c r="P186" s="44"/>
      <c r="Q186" s="44"/>
      <c r="R186" s="44"/>
      <c r="S186" s="44"/>
      <c r="T186" s="44"/>
      <c r="U186" s="44"/>
      <c r="V186" s="44"/>
      <c r="W186" s="44"/>
      <c r="X186" s="44"/>
      <c r="Y186" s="44"/>
    </row>
    <row r="187" spans="1:25" s="46" customFormat="1" x14ac:dyDescent="0.15">
      <c r="A187" s="45"/>
      <c r="B187" s="47"/>
      <c r="C187" s="47"/>
      <c r="D187" s="47"/>
      <c r="F187" s="45"/>
      <c r="G187" s="44"/>
      <c r="H187" s="44"/>
      <c r="I187" s="44"/>
      <c r="J187" s="44"/>
      <c r="K187" s="44"/>
      <c r="L187" s="44"/>
      <c r="M187" s="44"/>
      <c r="N187" s="44"/>
      <c r="O187" s="44"/>
      <c r="P187" s="44"/>
      <c r="Q187" s="44"/>
      <c r="R187" s="44"/>
      <c r="S187" s="44"/>
      <c r="T187" s="44"/>
      <c r="U187" s="44"/>
      <c r="V187" s="44"/>
      <c r="W187" s="44"/>
      <c r="X187" s="44"/>
      <c r="Y187" s="44"/>
    </row>
    <row r="188" spans="1:25" s="46" customFormat="1" x14ac:dyDescent="0.15">
      <c r="A188" s="45"/>
      <c r="B188" s="47"/>
      <c r="C188" s="47"/>
      <c r="D188" s="47"/>
      <c r="F188" s="45"/>
      <c r="G188" s="44"/>
      <c r="H188" s="44"/>
      <c r="I188" s="44"/>
      <c r="J188" s="44"/>
      <c r="K188" s="44"/>
      <c r="L188" s="44"/>
      <c r="M188" s="44"/>
      <c r="N188" s="44"/>
      <c r="O188" s="44"/>
      <c r="P188" s="44"/>
      <c r="Q188" s="44"/>
      <c r="R188" s="44"/>
      <c r="S188" s="44"/>
      <c r="T188" s="44"/>
      <c r="U188" s="44"/>
      <c r="V188" s="44"/>
      <c r="W188" s="44"/>
      <c r="X188" s="44"/>
      <c r="Y188" s="44"/>
    </row>
    <row r="189" spans="1:25" s="46" customFormat="1" x14ac:dyDescent="0.15">
      <c r="A189" s="45"/>
      <c r="B189" s="47"/>
      <c r="C189" s="47"/>
      <c r="D189" s="47"/>
      <c r="F189" s="45"/>
      <c r="G189" s="44"/>
      <c r="H189" s="44"/>
      <c r="I189" s="44"/>
      <c r="J189" s="44"/>
      <c r="K189" s="44"/>
      <c r="L189" s="44"/>
      <c r="M189" s="44"/>
      <c r="N189" s="44"/>
      <c r="O189" s="44"/>
      <c r="P189" s="44"/>
      <c r="Q189" s="44"/>
      <c r="R189" s="44"/>
      <c r="S189" s="44"/>
      <c r="T189" s="44"/>
      <c r="U189" s="44"/>
      <c r="V189" s="44"/>
      <c r="W189" s="44"/>
      <c r="X189" s="44"/>
      <c r="Y189" s="44"/>
    </row>
    <row r="190" spans="1:25" s="46" customFormat="1" x14ac:dyDescent="0.15">
      <c r="A190" s="45"/>
      <c r="B190" s="47"/>
      <c r="C190" s="47"/>
      <c r="D190" s="47"/>
      <c r="F190" s="45"/>
      <c r="G190" s="44"/>
      <c r="H190" s="44"/>
      <c r="I190" s="44"/>
      <c r="J190" s="44"/>
      <c r="K190" s="44"/>
      <c r="L190" s="44"/>
      <c r="M190" s="44"/>
      <c r="N190" s="44"/>
      <c r="O190" s="44"/>
      <c r="P190" s="44"/>
      <c r="Q190" s="44"/>
      <c r="R190" s="44"/>
      <c r="S190" s="44"/>
      <c r="T190" s="44"/>
      <c r="U190" s="44"/>
      <c r="V190" s="44"/>
      <c r="W190" s="44"/>
      <c r="X190" s="44"/>
      <c r="Y190" s="44"/>
    </row>
    <row r="191" spans="1:25" s="46" customFormat="1" x14ac:dyDescent="0.15">
      <c r="A191" s="45"/>
      <c r="B191" s="47"/>
      <c r="C191" s="47"/>
      <c r="D191" s="47"/>
      <c r="F191" s="45"/>
      <c r="G191" s="44"/>
      <c r="H191" s="44"/>
      <c r="I191" s="44"/>
      <c r="J191" s="44"/>
      <c r="K191" s="44"/>
      <c r="L191" s="44"/>
      <c r="M191" s="44"/>
      <c r="N191" s="44"/>
      <c r="O191" s="44"/>
      <c r="P191" s="44"/>
      <c r="Q191" s="44"/>
      <c r="R191" s="44"/>
      <c r="S191" s="44"/>
      <c r="T191" s="44"/>
      <c r="U191" s="44"/>
      <c r="V191" s="44"/>
      <c r="W191" s="44"/>
      <c r="X191" s="44"/>
      <c r="Y191" s="44"/>
    </row>
    <row r="192" spans="1:25" s="46" customFormat="1" x14ac:dyDescent="0.15">
      <c r="A192" s="45"/>
      <c r="B192" s="47"/>
      <c r="C192" s="47"/>
      <c r="D192" s="47"/>
      <c r="F192" s="45"/>
      <c r="G192" s="44"/>
      <c r="H192" s="44"/>
      <c r="I192" s="44"/>
      <c r="J192" s="44"/>
      <c r="K192" s="44"/>
      <c r="L192" s="44"/>
      <c r="M192" s="44"/>
      <c r="N192" s="44"/>
      <c r="O192" s="44"/>
      <c r="P192" s="44"/>
      <c r="Q192" s="44"/>
      <c r="R192" s="44"/>
      <c r="S192" s="44"/>
      <c r="T192" s="44"/>
      <c r="U192" s="44"/>
      <c r="V192" s="44"/>
      <c r="W192" s="44"/>
      <c r="X192" s="44"/>
      <c r="Y192" s="44"/>
    </row>
    <row r="193" spans="1:25" s="46" customFormat="1" x14ac:dyDescent="0.15">
      <c r="A193" s="45"/>
      <c r="B193" s="47"/>
      <c r="C193" s="47"/>
      <c r="D193" s="47"/>
      <c r="F193" s="45"/>
      <c r="G193" s="44"/>
      <c r="H193" s="44"/>
      <c r="I193" s="44"/>
      <c r="J193" s="44"/>
      <c r="K193" s="44"/>
      <c r="L193" s="44"/>
      <c r="M193" s="44"/>
      <c r="N193" s="44"/>
      <c r="O193" s="44"/>
      <c r="P193" s="44"/>
      <c r="Q193" s="44"/>
      <c r="R193" s="44"/>
      <c r="S193" s="44"/>
      <c r="T193" s="44"/>
      <c r="U193" s="44"/>
      <c r="V193" s="44"/>
      <c r="W193" s="44"/>
      <c r="X193" s="44"/>
      <c r="Y193" s="44"/>
    </row>
    <row r="194" spans="1:25" s="46" customFormat="1" x14ac:dyDescent="0.15">
      <c r="A194" s="45"/>
      <c r="B194" s="47"/>
      <c r="C194" s="47"/>
      <c r="D194" s="47"/>
      <c r="F194" s="45"/>
      <c r="G194" s="44"/>
      <c r="H194" s="44"/>
      <c r="I194" s="44"/>
      <c r="J194" s="44"/>
      <c r="K194" s="44"/>
      <c r="L194" s="44"/>
      <c r="M194" s="44"/>
      <c r="N194" s="44"/>
      <c r="O194" s="44"/>
      <c r="P194" s="44"/>
      <c r="Q194" s="44"/>
      <c r="R194" s="44"/>
      <c r="S194" s="44"/>
      <c r="T194" s="44"/>
      <c r="U194" s="44"/>
      <c r="V194" s="44"/>
      <c r="W194" s="44"/>
      <c r="X194" s="44"/>
      <c r="Y194" s="44"/>
    </row>
    <row r="195" spans="1:25" s="46" customFormat="1" x14ac:dyDescent="0.15">
      <c r="A195" s="45"/>
      <c r="B195" s="47"/>
      <c r="C195" s="47"/>
      <c r="D195" s="47"/>
      <c r="F195" s="45"/>
      <c r="G195" s="44"/>
      <c r="H195" s="44"/>
      <c r="I195" s="44"/>
      <c r="J195" s="44"/>
      <c r="K195" s="44"/>
      <c r="L195" s="44"/>
      <c r="M195" s="44"/>
      <c r="N195" s="44"/>
      <c r="O195" s="44"/>
      <c r="P195" s="44"/>
      <c r="Q195" s="44"/>
      <c r="R195" s="44"/>
      <c r="S195" s="44"/>
      <c r="T195" s="44"/>
      <c r="U195" s="44"/>
      <c r="V195" s="44"/>
      <c r="W195" s="44"/>
      <c r="X195" s="44"/>
      <c r="Y195" s="44"/>
    </row>
    <row r="196" spans="1:25" s="46" customFormat="1" x14ac:dyDescent="0.15">
      <c r="A196" s="45"/>
      <c r="B196" s="47"/>
      <c r="C196" s="47"/>
      <c r="D196" s="47"/>
      <c r="F196" s="45"/>
      <c r="G196" s="44"/>
      <c r="H196" s="44"/>
      <c r="I196" s="44"/>
      <c r="J196" s="44"/>
      <c r="K196" s="44"/>
      <c r="L196" s="44"/>
      <c r="M196" s="44"/>
      <c r="N196" s="44"/>
      <c r="O196" s="44"/>
      <c r="P196" s="44"/>
      <c r="Q196" s="44"/>
      <c r="R196" s="44"/>
      <c r="S196" s="44"/>
      <c r="T196" s="44"/>
      <c r="U196" s="44"/>
      <c r="V196" s="44"/>
      <c r="W196" s="44"/>
      <c r="X196" s="44"/>
      <c r="Y196" s="44"/>
    </row>
    <row r="197" spans="1:25" s="46" customFormat="1" x14ac:dyDescent="0.15">
      <c r="A197" s="45"/>
      <c r="B197" s="47"/>
      <c r="C197" s="47"/>
      <c r="D197" s="47"/>
      <c r="F197" s="45"/>
      <c r="G197" s="44"/>
      <c r="H197" s="44"/>
      <c r="I197" s="44"/>
      <c r="J197" s="44"/>
      <c r="K197" s="44"/>
      <c r="L197" s="44"/>
      <c r="M197" s="44"/>
      <c r="N197" s="44"/>
      <c r="O197" s="44"/>
      <c r="P197" s="44"/>
      <c r="Q197" s="44"/>
      <c r="R197" s="44"/>
      <c r="S197" s="44"/>
      <c r="T197" s="44"/>
      <c r="U197" s="44"/>
      <c r="V197" s="44"/>
      <c r="W197" s="44"/>
      <c r="X197" s="44"/>
      <c r="Y197" s="44"/>
    </row>
    <row r="198" spans="1:25" s="46" customFormat="1" x14ac:dyDescent="0.15">
      <c r="A198" s="45"/>
      <c r="B198" s="47"/>
      <c r="C198" s="47"/>
      <c r="D198" s="47"/>
      <c r="F198" s="45"/>
      <c r="G198" s="44"/>
      <c r="H198" s="44"/>
      <c r="I198" s="44"/>
      <c r="J198" s="44"/>
      <c r="K198" s="44"/>
      <c r="L198" s="44"/>
      <c r="M198" s="44"/>
      <c r="N198" s="44"/>
      <c r="O198" s="44"/>
      <c r="P198" s="44"/>
      <c r="Q198" s="44"/>
      <c r="R198" s="44"/>
      <c r="S198" s="44"/>
      <c r="T198" s="44"/>
      <c r="U198" s="44"/>
      <c r="V198" s="44"/>
      <c r="W198" s="44"/>
      <c r="X198" s="44"/>
      <c r="Y198" s="44"/>
    </row>
    <row r="199" spans="1:25" s="46" customFormat="1" x14ac:dyDescent="0.15">
      <c r="A199" s="45"/>
      <c r="B199" s="47"/>
      <c r="C199" s="47"/>
      <c r="D199" s="47"/>
      <c r="F199" s="45"/>
      <c r="G199" s="44"/>
      <c r="H199" s="44"/>
      <c r="I199" s="44"/>
      <c r="J199" s="44"/>
      <c r="K199" s="44"/>
      <c r="L199" s="44"/>
      <c r="M199" s="44"/>
      <c r="N199" s="44"/>
      <c r="O199" s="44"/>
      <c r="P199" s="44"/>
      <c r="Q199" s="44"/>
      <c r="R199" s="44"/>
      <c r="S199" s="44"/>
      <c r="T199" s="44"/>
      <c r="U199" s="44"/>
      <c r="V199" s="44"/>
      <c r="W199" s="44"/>
      <c r="X199" s="44"/>
      <c r="Y199" s="44"/>
    </row>
    <row r="200" spans="1:25" s="46" customFormat="1" x14ac:dyDescent="0.15">
      <c r="A200" s="45"/>
      <c r="B200" s="47"/>
      <c r="C200" s="47"/>
      <c r="D200" s="47"/>
      <c r="F200" s="45"/>
      <c r="G200" s="44"/>
      <c r="H200" s="44"/>
      <c r="I200" s="44"/>
      <c r="J200" s="44"/>
      <c r="K200" s="44"/>
      <c r="L200" s="44"/>
      <c r="M200" s="44"/>
      <c r="N200" s="44"/>
      <c r="O200" s="44"/>
      <c r="P200" s="44"/>
      <c r="Q200" s="44"/>
      <c r="R200" s="44"/>
      <c r="S200" s="44"/>
      <c r="T200" s="44"/>
      <c r="U200" s="44"/>
      <c r="V200" s="44"/>
      <c r="W200" s="44"/>
      <c r="X200" s="44"/>
      <c r="Y200" s="44"/>
    </row>
    <row r="201" spans="1:25" s="46" customFormat="1" x14ac:dyDescent="0.15">
      <c r="A201" s="45"/>
      <c r="B201" s="47"/>
      <c r="C201" s="47"/>
      <c r="D201" s="47"/>
      <c r="F201" s="45"/>
      <c r="G201" s="44"/>
      <c r="H201" s="44"/>
      <c r="I201" s="44"/>
      <c r="J201" s="44"/>
      <c r="K201" s="44"/>
      <c r="L201" s="44"/>
      <c r="M201" s="44"/>
      <c r="N201" s="44"/>
      <c r="O201" s="44"/>
      <c r="P201" s="44"/>
      <c r="Q201" s="44"/>
      <c r="R201" s="44"/>
      <c r="S201" s="44"/>
      <c r="T201" s="44"/>
      <c r="U201" s="44"/>
      <c r="V201" s="44"/>
      <c r="W201" s="44"/>
      <c r="X201" s="44"/>
      <c r="Y201" s="44"/>
    </row>
    <row r="202" spans="1:25" s="46" customFormat="1" x14ac:dyDescent="0.15">
      <c r="A202" s="45"/>
      <c r="B202" s="47"/>
      <c r="C202" s="47"/>
      <c r="D202" s="47"/>
      <c r="F202" s="45"/>
      <c r="G202" s="44"/>
      <c r="H202" s="44"/>
      <c r="I202" s="44"/>
      <c r="J202" s="44"/>
      <c r="K202" s="44"/>
      <c r="L202" s="44"/>
      <c r="M202" s="44"/>
      <c r="N202" s="44"/>
      <c r="O202" s="44"/>
      <c r="P202" s="44"/>
      <c r="Q202" s="44"/>
      <c r="R202" s="44"/>
      <c r="S202" s="44"/>
      <c r="T202" s="44"/>
      <c r="U202" s="44"/>
      <c r="V202" s="44"/>
      <c r="W202" s="44"/>
      <c r="X202" s="44"/>
      <c r="Y202" s="44"/>
    </row>
    <row r="203" spans="1:25" s="46" customFormat="1" x14ac:dyDescent="0.15">
      <c r="A203" s="45"/>
      <c r="B203" s="47"/>
      <c r="C203" s="47"/>
      <c r="D203" s="47"/>
      <c r="F203" s="45"/>
      <c r="G203" s="44"/>
      <c r="H203" s="44"/>
      <c r="I203" s="44"/>
      <c r="J203" s="44"/>
      <c r="K203" s="44"/>
      <c r="L203" s="44"/>
      <c r="M203" s="44"/>
      <c r="N203" s="44"/>
      <c r="O203" s="44"/>
      <c r="P203" s="44"/>
      <c r="Q203" s="44"/>
      <c r="R203" s="44"/>
      <c r="S203" s="44"/>
      <c r="T203" s="44"/>
      <c r="U203" s="44"/>
      <c r="V203" s="44"/>
      <c r="W203" s="44"/>
      <c r="X203" s="44"/>
      <c r="Y203" s="44"/>
    </row>
  </sheetData>
  <mergeCells count="12">
    <mergeCell ref="A1:G1"/>
    <mergeCell ref="A2:F2"/>
    <mergeCell ref="B8:F8"/>
    <mergeCell ref="B9:F9"/>
    <mergeCell ref="C39:F39"/>
    <mergeCell ref="C38:F38"/>
    <mergeCell ref="C41:F41"/>
    <mergeCell ref="C42:F42"/>
    <mergeCell ref="C43:F43"/>
    <mergeCell ref="C44:F44"/>
    <mergeCell ref="F4:G4"/>
    <mergeCell ref="C40:F40"/>
  </mergeCells>
  <phoneticPr fontId="6"/>
  <pageMargins left="0.9055118110236221" right="0.51181102362204722" top="0.74803149606299213" bottom="0.74803149606299213" header="0.31496062992125984" footer="0.31496062992125984"/>
  <pageSetup paperSize="9" scale="59" fitToHeight="0" orientation="portrait" r:id="rId1"/>
  <headerFooter>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0"/>
  <sheetViews>
    <sheetView view="pageBreakPreview" zoomScale="40" zoomScaleNormal="90" zoomScaleSheetLayoutView="40" workbookViewId="0">
      <selection activeCell="B1" sqref="B1:G1"/>
    </sheetView>
  </sheetViews>
  <sheetFormatPr defaultRowHeight="28.5" x14ac:dyDescent="0.15"/>
  <cols>
    <col min="1" max="1" width="3.25" style="96" customWidth="1"/>
    <col min="2" max="2" width="16.25" style="100" customWidth="1"/>
    <col min="3" max="3" width="27.75" style="100" customWidth="1"/>
    <col min="4" max="4" width="12.5" style="99" customWidth="1"/>
    <col min="5" max="5" width="229.125" style="100" customWidth="1"/>
    <col min="6" max="6" width="16.625" style="100" bestFit="1" customWidth="1"/>
    <col min="7" max="7" width="2.375" style="96" customWidth="1"/>
    <col min="8" max="16384" width="9" style="96"/>
  </cols>
  <sheetData>
    <row r="1" spans="2:7" ht="59.25" customHeight="1" thickBot="1" x14ac:dyDescent="0.2">
      <c r="B1" s="272" t="s">
        <v>231</v>
      </c>
      <c r="C1" s="273"/>
      <c r="D1" s="273"/>
      <c r="E1" s="273"/>
      <c r="F1" s="273"/>
      <c r="G1" s="273"/>
    </row>
    <row r="2" spans="2:7" ht="39" customHeight="1" thickBot="1" x14ac:dyDescent="0.2">
      <c r="B2" s="186" t="s">
        <v>227</v>
      </c>
      <c r="C2" s="187" t="s">
        <v>228</v>
      </c>
      <c r="D2" s="188" t="s">
        <v>229</v>
      </c>
      <c r="E2" s="189" t="s">
        <v>230</v>
      </c>
      <c r="F2" s="190" t="s">
        <v>179</v>
      </c>
    </row>
    <row r="3" spans="2:7" ht="38.1" customHeight="1" x14ac:dyDescent="0.15">
      <c r="B3" s="274" t="s">
        <v>118</v>
      </c>
      <c r="C3" s="275"/>
      <c r="D3" s="188">
        <v>1</v>
      </c>
      <c r="E3" s="191" t="s">
        <v>177</v>
      </c>
      <c r="F3" s="181" t="s">
        <v>178</v>
      </c>
    </row>
    <row r="4" spans="2:7" ht="38.1" customHeight="1" thickBot="1" x14ac:dyDescent="0.2">
      <c r="B4" s="276"/>
      <c r="C4" s="277"/>
      <c r="D4" s="162">
        <f>+D3+1</f>
        <v>2</v>
      </c>
      <c r="E4" s="163" t="s">
        <v>353</v>
      </c>
      <c r="F4" s="180" t="s">
        <v>302</v>
      </c>
    </row>
    <row r="5" spans="2:7" ht="38.1" customHeight="1" x14ac:dyDescent="0.15">
      <c r="B5" s="278" t="s">
        <v>210</v>
      </c>
      <c r="C5" s="282" t="s">
        <v>176</v>
      </c>
      <c r="D5" s="188">
        <f>+D4+1</f>
        <v>3</v>
      </c>
      <c r="E5" s="191" t="s">
        <v>10</v>
      </c>
      <c r="F5" s="173" t="s">
        <v>178</v>
      </c>
    </row>
    <row r="6" spans="2:7" ht="38.1" customHeight="1" x14ac:dyDescent="0.15">
      <c r="B6" s="279"/>
      <c r="C6" s="283"/>
      <c r="D6" s="161">
        <f t="shared" ref="D6:D51" si="0">+D5+1</f>
        <v>4</v>
      </c>
      <c r="E6" s="159" t="s">
        <v>9</v>
      </c>
      <c r="F6" s="174" t="s">
        <v>178</v>
      </c>
    </row>
    <row r="7" spans="2:7" ht="38.1" customHeight="1" x14ac:dyDescent="0.15">
      <c r="B7" s="279"/>
      <c r="C7" s="160" t="s">
        <v>175</v>
      </c>
      <c r="D7" s="161">
        <f t="shared" si="0"/>
        <v>5</v>
      </c>
      <c r="E7" s="159" t="s">
        <v>185</v>
      </c>
      <c r="F7" s="174" t="s">
        <v>178</v>
      </c>
    </row>
    <row r="8" spans="2:7" ht="38.1" customHeight="1" x14ac:dyDescent="0.15">
      <c r="B8" s="279"/>
      <c r="C8" s="283" t="s">
        <v>174</v>
      </c>
      <c r="D8" s="162">
        <f t="shared" si="0"/>
        <v>6</v>
      </c>
      <c r="E8" s="163" t="s">
        <v>8</v>
      </c>
      <c r="F8" s="175" t="s">
        <v>178</v>
      </c>
    </row>
    <row r="9" spans="2:7" ht="38.1" customHeight="1" x14ac:dyDescent="0.15">
      <c r="B9" s="279"/>
      <c r="C9" s="283"/>
      <c r="D9" s="192">
        <f t="shared" si="0"/>
        <v>7</v>
      </c>
      <c r="E9" s="193" t="s">
        <v>7</v>
      </c>
      <c r="F9" s="284" t="s">
        <v>354</v>
      </c>
    </row>
    <row r="10" spans="2:7" ht="38.1" customHeight="1" x14ac:dyDescent="0.15">
      <c r="B10" s="279"/>
      <c r="C10" s="283"/>
      <c r="D10" s="194">
        <f t="shared" si="0"/>
        <v>8</v>
      </c>
      <c r="E10" s="195" t="s">
        <v>6</v>
      </c>
      <c r="F10" s="285"/>
    </row>
    <row r="11" spans="2:7" ht="38.1" customHeight="1" x14ac:dyDescent="0.15">
      <c r="B11" s="279"/>
      <c r="C11" s="283" t="s">
        <v>173</v>
      </c>
      <c r="D11" s="162">
        <f t="shared" si="0"/>
        <v>9</v>
      </c>
      <c r="E11" s="193" t="s">
        <v>114</v>
      </c>
      <c r="F11" s="288" t="s">
        <v>285</v>
      </c>
    </row>
    <row r="12" spans="2:7" ht="38.1" customHeight="1" x14ac:dyDescent="0.15">
      <c r="B12" s="279"/>
      <c r="C12" s="283"/>
      <c r="D12" s="196">
        <f t="shared" si="0"/>
        <v>10</v>
      </c>
      <c r="E12" s="197" t="s">
        <v>211</v>
      </c>
      <c r="F12" s="289"/>
    </row>
    <row r="13" spans="2:7" ht="38.1" customHeight="1" x14ac:dyDescent="0.15">
      <c r="B13" s="279"/>
      <c r="C13" s="283"/>
      <c r="D13" s="198">
        <f t="shared" si="0"/>
        <v>11</v>
      </c>
      <c r="E13" s="197" t="s">
        <v>312</v>
      </c>
      <c r="F13" s="289"/>
    </row>
    <row r="14" spans="2:7" ht="38.1" customHeight="1" x14ac:dyDescent="0.15">
      <c r="B14" s="279"/>
      <c r="C14" s="283"/>
      <c r="D14" s="199">
        <f t="shared" si="0"/>
        <v>12</v>
      </c>
      <c r="E14" s="197" t="s">
        <v>5</v>
      </c>
      <c r="F14" s="289"/>
    </row>
    <row r="15" spans="2:7" ht="38.1" customHeight="1" x14ac:dyDescent="0.15">
      <c r="B15" s="279"/>
      <c r="C15" s="283"/>
      <c r="D15" s="196">
        <f t="shared" si="0"/>
        <v>13</v>
      </c>
      <c r="E15" s="197" t="s">
        <v>4</v>
      </c>
      <c r="F15" s="289"/>
    </row>
    <row r="16" spans="2:7" ht="38.1" customHeight="1" x14ac:dyDescent="0.15">
      <c r="B16" s="279"/>
      <c r="C16" s="283"/>
      <c r="D16" s="196">
        <f t="shared" si="0"/>
        <v>14</v>
      </c>
      <c r="E16" s="197" t="s">
        <v>3</v>
      </c>
      <c r="F16" s="289"/>
    </row>
    <row r="17" spans="2:6" ht="38.1" customHeight="1" x14ac:dyDescent="0.15">
      <c r="B17" s="279"/>
      <c r="C17" s="283"/>
      <c r="D17" s="196">
        <f t="shared" si="0"/>
        <v>15</v>
      </c>
      <c r="E17" s="197" t="s">
        <v>2</v>
      </c>
      <c r="F17" s="289"/>
    </row>
    <row r="18" spans="2:6" ht="38.1" customHeight="1" x14ac:dyDescent="0.15">
      <c r="B18" s="279"/>
      <c r="C18" s="283"/>
      <c r="D18" s="196">
        <f t="shared" si="0"/>
        <v>16</v>
      </c>
      <c r="E18" s="197" t="s">
        <v>212</v>
      </c>
      <c r="F18" s="289"/>
    </row>
    <row r="19" spans="2:6" ht="38.1" customHeight="1" x14ac:dyDescent="0.15">
      <c r="B19" s="280"/>
      <c r="C19" s="286"/>
      <c r="D19" s="168">
        <f t="shared" si="0"/>
        <v>17</v>
      </c>
      <c r="E19" s="197" t="s">
        <v>225</v>
      </c>
      <c r="F19" s="289"/>
    </row>
    <row r="20" spans="2:6" ht="38.1" customHeight="1" x14ac:dyDescent="0.15">
      <c r="B20" s="280"/>
      <c r="C20" s="286"/>
      <c r="D20" s="196">
        <f t="shared" si="0"/>
        <v>18</v>
      </c>
      <c r="E20" s="197" t="s">
        <v>226</v>
      </c>
      <c r="F20" s="289"/>
    </row>
    <row r="21" spans="2:6" ht="38.1" customHeight="1" x14ac:dyDescent="0.15">
      <c r="B21" s="280"/>
      <c r="C21" s="286"/>
      <c r="D21" s="200">
        <f t="shared" si="0"/>
        <v>19</v>
      </c>
      <c r="E21" s="201" t="s">
        <v>1</v>
      </c>
      <c r="F21" s="289"/>
    </row>
    <row r="22" spans="2:6" ht="38.1" customHeight="1" thickBot="1" x14ac:dyDescent="0.2">
      <c r="B22" s="281"/>
      <c r="C22" s="287"/>
      <c r="D22" s="202">
        <f t="shared" si="0"/>
        <v>20</v>
      </c>
      <c r="E22" s="203" t="s">
        <v>311</v>
      </c>
      <c r="F22" s="290"/>
    </row>
    <row r="23" spans="2:6" ht="38.1" customHeight="1" x14ac:dyDescent="0.15">
      <c r="B23" s="298" t="s">
        <v>172</v>
      </c>
      <c r="C23" s="300" t="s">
        <v>213</v>
      </c>
      <c r="D23" s="204">
        <f t="shared" si="0"/>
        <v>21</v>
      </c>
      <c r="E23" s="169" t="s">
        <v>171</v>
      </c>
      <c r="F23" s="301" t="s">
        <v>355</v>
      </c>
    </row>
    <row r="24" spans="2:6" ht="38.1" customHeight="1" x14ac:dyDescent="0.15">
      <c r="B24" s="298"/>
      <c r="C24" s="283"/>
      <c r="D24" s="196">
        <f t="shared" si="0"/>
        <v>22</v>
      </c>
      <c r="E24" s="159" t="s">
        <v>170</v>
      </c>
      <c r="F24" s="289"/>
    </row>
    <row r="25" spans="2:6" ht="38.1" customHeight="1" x14ac:dyDescent="0.15">
      <c r="B25" s="298"/>
      <c r="C25" s="283"/>
      <c r="D25" s="196">
        <f t="shared" si="0"/>
        <v>23</v>
      </c>
      <c r="E25" s="159" t="s">
        <v>169</v>
      </c>
      <c r="F25" s="289"/>
    </row>
    <row r="26" spans="2:6" ht="38.1" customHeight="1" x14ac:dyDescent="0.15">
      <c r="B26" s="298"/>
      <c r="C26" s="283"/>
      <c r="D26" s="196">
        <f t="shared" si="0"/>
        <v>24</v>
      </c>
      <c r="E26" s="159" t="s">
        <v>168</v>
      </c>
      <c r="F26" s="289"/>
    </row>
    <row r="27" spans="2:6" ht="38.1" customHeight="1" x14ac:dyDescent="0.15">
      <c r="B27" s="298"/>
      <c r="C27" s="286"/>
      <c r="D27" s="194">
        <f t="shared" si="0"/>
        <v>25</v>
      </c>
      <c r="E27" s="159" t="s">
        <v>167</v>
      </c>
      <c r="F27" s="302"/>
    </row>
    <row r="28" spans="2:6" ht="38.1" customHeight="1" x14ac:dyDescent="0.15">
      <c r="B28" s="298"/>
      <c r="C28" s="283" t="s">
        <v>166</v>
      </c>
      <c r="D28" s="205">
        <f t="shared" si="0"/>
        <v>26</v>
      </c>
      <c r="E28" s="159" t="s">
        <v>214</v>
      </c>
      <c r="F28" s="284" t="s">
        <v>284</v>
      </c>
    </row>
    <row r="29" spans="2:6" ht="38.1" customHeight="1" x14ac:dyDescent="0.15">
      <c r="B29" s="298"/>
      <c r="C29" s="283"/>
      <c r="D29" s="199">
        <f t="shared" si="0"/>
        <v>27</v>
      </c>
      <c r="E29" s="159" t="s">
        <v>356</v>
      </c>
      <c r="F29" s="289"/>
    </row>
    <row r="30" spans="2:6" ht="38.1" customHeight="1" x14ac:dyDescent="0.15">
      <c r="B30" s="298"/>
      <c r="C30" s="283"/>
      <c r="D30" s="196">
        <f t="shared" si="0"/>
        <v>28</v>
      </c>
      <c r="E30" s="159" t="s">
        <v>282</v>
      </c>
      <c r="F30" s="289"/>
    </row>
    <row r="31" spans="2:6" ht="38.1" customHeight="1" x14ac:dyDescent="0.15">
      <c r="B31" s="298"/>
      <c r="C31" s="283"/>
      <c r="D31" s="194">
        <f t="shared" si="0"/>
        <v>29</v>
      </c>
      <c r="E31" s="159" t="s">
        <v>283</v>
      </c>
      <c r="F31" s="302"/>
    </row>
    <row r="32" spans="2:6" ht="38.1" customHeight="1" x14ac:dyDescent="0.15">
      <c r="B32" s="298"/>
      <c r="C32" s="283" t="s">
        <v>165</v>
      </c>
      <c r="D32" s="162">
        <f t="shared" si="0"/>
        <v>30</v>
      </c>
      <c r="E32" s="159" t="s">
        <v>164</v>
      </c>
      <c r="F32" s="284" t="s">
        <v>284</v>
      </c>
    </row>
    <row r="33" spans="2:6" ht="38.1" customHeight="1" x14ac:dyDescent="0.15">
      <c r="B33" s="298"/>
      <c r="C33" s="283"/>
      <c r="D33" s="196">
        <f t="shared" si="0"/>
        <v>31</v>
      </c>
      <c r="E33" s="159" t="s">
        <v>163</v>
      </c>
      <c r="F33" s="289"/>
    </row>
    <row r="34" spans="2:6" ht="38.1" customHeight="1" x14ac:dyDescent="0.15">
      <c r="B34" s="298"/>
      <c r="C34" s="283"/>
      <c r="D34" s="194">
        <f t="shared" si="0"/>
        <v>32</v>
      </c>
      <c r="E34" s="159" t="s">
        <v>162</v>
      </c>
      <c r="F34" s="302"/>
    </row>
    <row r="35" spans="2:6" ht="38.1" customHeight="1" x14ac:dyDescent="0.15">
      <c r="B35" s="298"/>
      <c r="C35" s="286" t="s">
        <v>161</v>
      </c>
      <c r="D35" s="162">
        <f t="shared" si="0"/>
        <v>33</v>
      </c>
      <c r="E35" s="159" t="s">
        <v>308</v>
      </c>
      <c r="F35" s="288" t="s">
        <v>284</v>
      </c>
    </row>
    <row r="36" spans="2:6" ht="38.1" customHeight="1" x14ac:dyDescent="0.15">
      <c r="B36" s="298"/>
      <c r="C36" s="303"/>
      <c r="D36" s="196">
        <f t="shared" si="0"/>
        <v>34</v>
      </c>
      <c r="E36" s="159" t="s">
        <v>357</v>
      </c>
      <c r="F36" s="289"/>
    </row>
    <row r="37" spans="2:6" ht="38.1" customHeight="1" x14ac:dyDescent="0.15">
      <c r="B37" s="298"/>
      <c r="C37" s="303"/>
      <c r="D37" s="196">
        <f t="shared" si="0"/>
        <v>35</v>
      </c>
      <c r="E37" s="159" t="s">
        <v>358</v>
      </c>
      <c r="F37" s="289"/>
    </row>
    <row r="38" spans="2:6" ht="38.1" customHeight="1" thickBot="1" x14ac:dyDescent="0.2">
      <c r="B38" s="299"/>
      <c r="C38" s="304"/>
      <c r="D38" s="206">
        <f t="shared" si="0"/>
        <v>36</v>
      </c>
      <c r="E38" s="203" t="s">
        <v>191</v>
      </c>
      <c r="F38" s="290"/>
    </row>
    <row r="39" spans="2:6" ht="95.25" customHeight="1" x14ac:dyDescent="0.15">
      <c r="B39" s="293" t="s">
        <v>215</v>
      </c>
      <c r="C39" s="160" t="s">
        <v>160</v>
      </c>
      <c r="D39" s="161">
        <f t="shared" si="0"/>
        <v>37</v>
      </c>
      <c r="E39" s="159" t="s">
        <v>359</v>
      </c>
      <c r="F39" s="295" t="s">
        <v>284</v>
      </c>
    </row>
    <row r="40" spans="2:6" ht="38.1" customHeight="1" x14ac:dyDescent="0.15">
      <c r="B40" s="293"/>
      <c r="C40" s="160" t="s">
        <v>159</v>
      </c>
      <c r="D40" s="161">
        <f t="shared" si="0"/>
        <v>38</v>
      </c>
      <c r="E40" s="159" t="s">
        <v>360</v>
      </c>
      <c r="F40" s="296"/>
    </row>
    <row r="41" spans="2:6" ht="78" customHeight="1" x14ac:dyDescent="0.15">
      <c r="B41" s="293"/>
      <c r="C41" s="160" t="s">
        <v>309</v>
      </c>
      <c r="D41" s="162">
        <f t="shared" si="0"/>
        <v>39</v>
      </c>
      <c r="E41" s="163" t="s">
        <v>313</v>
      </c>
      <c r="F41" s="296"/>
    </row>
    <row r="42" spans="2:6" ht="244.5" customHeight="1" x14ac:dyDescent="0.15">
      <c r="B42" s="293"/>
      <c r="C42" s="160" t="s">
        <v>216</v>
      </c>
      <c r="D42" s="162">
        <f t="shared" si="0"/>
        <v>40</v>
      </c>
      <c r="E42" s="164" t="s">
        <v>361</v>
      </c>
      <c r="F42" s="296"/>
    </row>
    <row r="43" spans="2:6" ht="168" customHeight="1" x14ac:dyDescent="0.15">
      <c r="B43" s="293"/>
      <c r="C43" s="165" t="s">
        <v>217</v>
      </c>
      <c r="D43" s="162">
        <f t="shared" si="0"/>
        <v>41</v>
      </c>
      <c r="E43" s="164" t="s">
        <v>307</v>
      </c>
      <c r="F43" s="296"/>
    </row>
    <row r="44" spans="2:6" ht="38.1" customHeight="1" x14ac:dyDescent="0.15">
      <c r="B44" s="293"/>
      <c r="C44" s="165" t="s">
        <v>218</v>
      </c>
      <c r="D44" s="162">
        <f t="shared" si="0"/>
        <v>42</v>
      </c>
      <c r="E44" s="163" t="s">
        <v>392</v>
      </c>
      <c r="F44" s="296"/>
    </row>
    <row r="45" spans="2:6" ht="104.25" customHeight="1" x14ac:dyDescent="0.15">
      <c r="B45" s="293"/>
      <c r="C45" s="165" t="s">
        <v>219</v>
      </c>
      <c r="D45" s="166">
        <f t="shared" si="0"/>
        <v>43</v>
      </c>
      <c r="E45" s="164" t="s">
        <v>306</v>
      </c>
      <c r="F45" s="296"/>
    </row>
    <row r="46" spans="2:6" ht="75" customHeight="1" x14ac:dyDescent="0.15">
      <c r="B46" s="293"/>
      <c r="C46" s="165" t="s">
        <v>158</v>
      </c>
      <c r="D46" s="162">
        <f t="shared" si="0"/>
        <v>44</v>
      </c>
      <c r="E46" s="163" t="s">
        <v>305</v>
      </c>
      <c r="F46" s="296"/>
    </row>
    <row r="47" spans="2:6" ht="38.1" customHeight="1" x14ac:dyDescent="0.15">
      <c r="B47" s="293"/>
      <c r="C47" s="165" t="s">
        <v>157</v>
      </c>
      <c r="D47" s="162">
        <f t="shared" si="0"/>
        <v>45</v>
      </c>
      <c r="E47" s="163" t="s">
        <v>303</v>
      </c>
      <c r="F47" s="296"/>
    </row>
    <row r="48" spans="2:6" ht="38.1" customHeight="1" x14ac:dyDescent="0.15">
      <c r="B48" s="293"/>
      <c r="C48" s="160" t="s">
        <v>220</v>
      </c>
      <c r="D48" s="161">
        <f t="shared" si="0"/>
        <v>46</v>
      </c>
      <c r="E48" s="159" t="s">
        <v>304</v>
      </c>
      <c r="F48" s="296"/>
    </row>
    <row r="49" spans="1:6" ht="102" customHeight="1" x14ac:dyDescent="0.15">
      <c r="B49" s="293"/>
      <c r="C49" s="167" t="s">
        <v>221</v>
      </c>
      <c r="D49" s="168">
        <f t="shared" si="0"/>
        <v>47</v>
      </c>
      <c r="E49" s="169" t="s">
        <v>314</v>
      </c>
      <c r="F49" s="296"/>
    </row>
    <row r="50" spans="1:6" ht="129.75" customHeight="1" x14ac:dyDescent="0.15">
      <c r="B50" s="293"/>
      <c r="C50" s="165" t="s">
        <v>222</v>
      </c>
      <c r="D50" s="162">
        <f t="shared" si="0"/>
        <v>48</v>
      </c>
      <c r="E50" s="163" t="s">
        <v>223</v>
      </c>
      <c r="F50" s="296"/>
    </row>
    <row r="51" spans="1:6" ht="38.1" customHeight="1" thickBot="1" x14ac:dyDescent="0.2">
      <c r="A51" s="97"/>
      <c r="B51" s="294"/>
      <c r="C51" s="170" t="s">
        <v>156</v>
      </c>
      <c r="D51" s="171">
        <f t="shared" si="0"/>
        <v>49</v>
      </c>
      <c r="E51" s="172" t="s">
        <v>224</v>
      </c>
      <c r="F51" s="297"/>
    </row>
    <row r="52" spans="1:6" ht="66.75" customHeight="1" x14ac:dyDescent="0.15">
      <c r="B52" s="291" t="s">
        <v>393</v>
      </c>
      <c r="C52" s="291"/>
      <c r="D52" s="291"/>
      <c r="E52" s="291"/>
      <c r="F52" s="291"/>
    </row>
    <row r="53" spans="1:6" ht="51" customHeight="1" x14ac:dyDescent="0.15">
      <c r="B53" s="292"/>
      <c r="C53" s="292"/>
      <c r="D53" s="292"/>
      <c r="E53" s="292"/>
      <c r="F53" s="292"/>
    </row>
    <row r="54" spans="1:6" x14ac:dyDescent="0.15">
      <c r="C54" s="98"/>
    </row>
    <row r="55" spans="1:6" x14ac:dyDescent="0.15">
      <c r="C55" s="98"/>
    </row>
    <row r="56" spans="1:6" x14ac:dyDescent="0.15">
      <c r="C56" s="98"/>
    </row>
    <row r="57" spans="1:6" x14ac:dyDescent="0.15">
      <c r="C57" s="98"/>
    </row>
    <row r="58" spans="1:6" x14ac:dyDescent="0.15">
      <c r="C58" s="98"/>
    </row>
    <row r="59" spans="1:6" x14ac:dyDescent="0.15">
      <c r="C59" s="98"/>
    </row>
    <row r="60" spans="1:6" x14ac:dyDescent="0.15">
      <c r="C60" s="98"/>
    </row>
    <row r="61" spans="1:6" x14ac:dyDescent="0.15">
      <c r="C61" s="98"/>
    </row>
    <row r="62" spans="1:6" x14ac:dyDescent="0.15">
      <c r="C62" s="98"/>
    </row>
    <row r="63" spans="1:6" x14ac:dyDescent="0.15">
      <c r="C63" s="98"/>
    </row>
    <row r="64" spans="1:6" x14ac:dyDescent="0.15">
      <c r="C64" s="98"/>
    </row>
    <row r="65" spans="3:3" s="96" customFormat="1" x14ac:dyDescent="0.15">
      <c r="C65" s="98"/>
    </row>
    <row r="66" spans="3:3" s="96" customFormat="1" x14ac:dyDescent="0.15">
      <c r="C66" s="98"/>
    </row>
    <row r="67" spans="3:3" s="96" customFormat="1" x14ac:dyDescent="0.15">
      <c r="C67" s="98"/>
    </row>
    <row r="68" spans="3:3" s="96" customFormat="1" x14ac:dyDescent="0.15">
      <c r="C68" s="98"/>
    </row>
    <row r="69" spans="3:3" s="96" customFormat="1" x14ac:dyDescent="0.15">
      <c r="C69" s="98"/>
    </row>
    <row r="70" spans="3:3" s="96" customFormat="1" x14ac:dyDescent="0.15">
      <c r="C70" s="98"/>
    </row>
    <row r="71" spans="3:3" s="96" customFormat="1" x14ac:dyDescent="0.15">
      <c r="C71" s="98"/>
    </row>
    <row r="72" spans="3:3" s="96" customFormat="1" x14ac:dyDescent="0.15">
      <c r="C72" s="98"/>
    </row>
    <row r="73" spans="3:3" s="96" customFormat="1" x14ac:dyDescent="0.15">
      <c r="C73" s="98"/>
    </row>
    <row r="74" spans="3:3" s="96" customFormat="1" x14ac:dyDescent="0.15">
      <c r="C74" s="98"/>
    </row>
    <row r="75" spans="3:3" s="96" customFormat="1" x14ac:dyDescent="0.15">
      <c r="C75" s="98"/>
    </row>
    <row r="76" spans="3:3" s="96" customFormat="1" x14ac:dyDescent="0.15">
      <c r="C76" s="98"/>
    </row>
    <row r="77" spans="3:3" s="96" customFormat="1" x14ac:dyDescent="0.15">
      <c r="C77" s="98"/>
    </row>
    <row r="78" spans="3:3" s="96" customFormat="1" x14ac:dyDescent="0.15">
      <c r="C78" s="98"/>
    </row>
    <row r="79" spans="3:3" s="96" customFormat="1" x14ac:dyDescent="0.15">
      <c r="C79" s="98"/>
    </row>
    <row r="80" spans="3:3" s="96" customFormat="1" x14ac:dyDescent="0.15">
      <c r="C80" s="98"/>
    </row>
    <row r="81" spans="3:3" s="96" customFormat="1" x14ac:dyDescent="0.15">
      <c r="C81" s="98"/>
    </row>
    <row r="82" spans="3:3" s="96" customFormat="1" x14ac:dyDescent="0.15">
      <c r="C82" s="98"/>
    </row>
    <row r="83" spans="3:3" s="96" customFormat="1" x14ac:dyDescent="0.15">
      <c r="C83" s="98"/>
    </row>
    <row r="84" spans="3:3" s="96" customFormat="1" x14ac:dyDescent="0.15">
      <c r="C84" s="98"/>
    </row>
    <row r="85" spans="3:3" s="96" customFormat="1" x14ac:dyDescent="0.15">
      <c r="C85" s="98"/>
    </row>
    <row r="86" spans="3:3" s="96" customFormat="1" x14ac:dyDescent="0.15">
      <c r="C86" s="98"/>
    </row>
    <row r="87" spans="3:3" s="96" customFormat="1" x14ac:dyDescent="0.15">
      <c r="C87" s="98"/>
    </row>
    <row r="88" spans="3:3" s="96" customFormat="1" x14ac:dyDescent="0.15">
      <c r="C88" s="98"/>
    </row>
    <row r="89" spans="3:3" s="96" customFormat="1" x14ac:dyDescent="0.15">
      <c r="C89" s="98"/>
    </row>
    <row r="90" spans="3:3" s="96" customFormat="1" x14ac:dyDescent="0.15">
      <c r="C90" s="98"/>
    </row>
    <row r="91" spans="3:3" s="96" customFormat="1" x14ac:dyDescent="0.15">
      <c r="C91" s="98"/>
    </row>
    <row r="92" spans="3:3" s="96" customFormat="1" x14ac:dyDescent="0.15">
      <c r="C92" s="98"/>
    </row>
    <row r="93" spans="3:3" s="96" customFormat="1" x14ac:dyDescent="0.15">
      <c r="C93" s="98"/>
    </row>
    <row r="94" spans="3:3" s="96" customFormat="1" x14ac:dyDescent="0.15">
      <c r="C94" s="98"/>
    </row>
    <row r="95" spans="3:3" s="96" customFormat="1" x14ac:dyDescent="0.15">
      <c r="C95" s="98"/>
    </row>
    <row r="96" spans="3:3" s="96" customFormat="1" x14ac:dyDescent="0.15">
      <c r="C96" s="98"/>
    </row>
    <row r="97" spans="3:3" s="96" customFormat="1" x14ac:dyDescent="0.15">
      <c r="C97" s="98"/>
    </row>
    <row r="98" spans="3:3" s="96" customFormat="1" x14ac:dyDescent="0.15">
      <c r="C98" s="98"/>
    </row>
    <row r="99" spans="3:3" s="96" customFormat="1" x14ac:dyDescent="0.15">
      <c r="C99" s="98"/>
    </row>
    <row r="100" spans="3:3" s="96" customFormat="1" x14ac:dyDescent="0.15">
      <c r="C100" s="98"/>
    </row>
    <row r="101" spans="3:3" s="96" customFormat="1" x14ac:dyDescent="0.15">
      <c r="C101" s="98"/>
    </row>
    <row r="102" spans="3:3" s="96" customFormat="1" x14ac:dyDescent="0.15">
      <c r="C102" s="98"/>
    </row>
    <row r="103" spans="3:3" s="96" customFormat="1" x14ac:dyDescent="0.15">
      <c r="C103" s="98"/>
    </row>
    <row r="104" spans="3:3" s="96" customFormat="1" x14ac:dyDescent="0.15">
      <c r="C104" s="98"/>
    </row>
    <row r="105" spans="3:3" s="96" customFormat="1" x14ac:dyDescent="0.15">
      <c r="C105" s="98"/>
    </row>
    <row r="106" spans="3:3" s="96" customFormat="1" x14ac:dyDescent="0.15">
      <c r="C106" s="98"/>
    </row>
    <row r="107" spans="3:3" s="96" customFormat="1" x14ac:dyDescent="0.15">
      <c r="C107" s="98"/>
    </row>
    <row r="108" spans="3:3" s="96" customFormat="1" x14ac:dyDescent="0.15">
      <c r="C108" s="98"/>
    </row>
    <row r="109" spans="3:3" s="96" customFormat="1" x14ac:dyDescent="0.15">
      <c r="C109" s="98"/>
    </row>
    <row r="110" spans="3:3" s="96" customFormat="1" x14ac:dyDescent="0.15">
      <c r="C110" s="98"/>
    </row>
    <row r="111" spans="3:3" s="96" customFormat="1" x14ac:dyDescent="0.15">
      <c r="C111" s="98"/>
    </row>
    <row r="112" spans="3:3" s="96" customFormat="1" x14ac:dyDescent="0.15">
      <c r="C112" s="98"/>
    </row>
    <row r="113" spans="3:3" s="96" customFormat="1" x14ac:dyDescent="0.15">
      <c r="C113" s="98"/>
    </row>
    <row r="114" spans="3:3" s="96" customFormat="1" x14ac:dyDescent="0.15">
      <c r="C114" s="98"/>
    </row>
    <row r="115" spans="3:3" s="96" customFormat="1" x14ac:dyDescent="0.15">
      <c r="C115" s="98"/>
    </row>
    <row r="116" spans="3:3" s="96" customFormat="1" x14ac:dyDescent="0.15">
      <c r="C116" s="98"/>
    </row>
    <row r="117" spans="3:3" s="96" customFormat="1" x14ac:dyDescent="0.15">
      <c r="C117" s="98"/>
    </row>
    <row r="118" spans="3:3" s="96" customFormat="1" x14ac:dyDescent="0.15">
      <c r="C118" s="98"/>
    </row>
    <row r="119" spans="3:3" s="96" customFormat="1" x14ac:dyDescent="0.15">
      <c r="C119" s="98"/>
    </row>
    <row r="120" spans="3:3" s="96" customFormat="1" x14ac:dyDescent="0.15">
      <c r="C120" s="98"/>
    </row>
    <row r="121" spans="3:3" s="96" customFormat="1" x14ac:dyDescent="0.15">
      <c r="C121" s="98"/>
    </row>
    <row r="122" spans="3:3" s="96" customFormat="1" x14ac:dyDescent="0.15">
      <c r="C122" s="98"/>
    </row>
    <row r="123" spans="3:3" s="96" customFormat="1" x14ac:dyDescent="0.15">
      <c r="C123" s="98"/>
    </row>
    <row r="124" spans="3:3" s="96" customFormat="1" x14ac:dyDescent="0.15">
      <c r="C124" s="98"/>
    </row>
    <row r="125" spans="3:3" s="96" customFormat="1" x14ac:dyDescent="0.15">
      <c r="C125" s="98"/>
    </row>
    <row r="126" spans="3:3" s="96" customFormat="1" x14ac:dyDescent="0.15">
      <c r="C126" s="98"/>
    </row>
    <row r="127" spans="3:3" s="96" customFormat="1" x14ac:dyDescent="0.15">
      <c r="C127" s="98"/>
    </row>
    <row r="128" spans="3:3" s="96" customFormat="1" x14ac:dyDescent="0.15">
      <c r="C128" s="98"/>
    </row>
    <row r="129" spans="3:3" s="96" customFormat="1" x14ac:dyDescent="0.15">
      <c r="C129" s="98"/>
    </row>
    <row r="130" spans="3:3" s="96" customFormat="1" x14ac:dyDescent="0.15">
      <c r="C130" s="98"/>
    </row>
    <row r="131" spans="3:3" s="96" customFormat="1" x14ac:dyDescent="0.15">
      <c r="C131" s="98"/>
    </row>
    <row r="132" spans="3:3" s="96" customFormat="1" x14ac:dyDescent="0.15">
      <c r="C132" s="98"/>
    </row>
    <row r="133" spans="3:3" s="96" customFormat="1" x14ac:dyDescent="0.15">
      <c r="C133" s="98"/>
    </row>
    <row r="134" spans="3:3" s="96" customFormat="1" x14ac:dyDescent="0.15">
      <c r="C134" s="98"/>
    </row>
    <row r="135" spans="3:3" s="96" customFormat="1" x14ac:dyDescent="0.15">
      <c r="C135" s="98"/>
    </row>
    <row r="136" spans="3:3" s="96" customFormat="1" x14ac:dyDescent="0.15">
      <c r="C136" s="98"/>
    </row>
    <row r="137" spans="3:3" s="96" customFormat="1" x14ac:dyDescent="0.15">
      <c r="C137" s="98"/>
    </row>
    <row r="138" spans="3:3" s="96" customFormat="1" x14ac:dyDescent="0.15">
      <c r="C138" s="98"/>
    </row>
    <row r="139" spans="3:3" s="96" customFormat="1" x14ac:dyDescent="0.15">
      <c r="C139" s="98"/>
    </row>
    <row r="140" spans="3:3" s="96" customFormat="1" x14ac:dyDescent="0.15">
      <c r="C140" s="98"/>
    </row>
    <row r="141" spans="3:3" s="96" customFormat="1" x14ac:dyDescent="0.15">
      <c r="C141" s="98"/>
    </row>
    <row r="142" spans="3:3" s="96" customFormat="1" x14ac:dyDescent="0.15">
      <c r="C142" s="98"/>
    </row>
    <row r="143" spans="3:3" s="96" customFormat="1" x14ac:dyDescent="0.15">
      <c r="C143" s="98"/>
    </row>
    <row r="144" spans="3:3" s="96" customFormat="1" x14ac:dyDescent="0.15">
      <c r="C144" s="98"/>
    </row>
    <row r="145" spans="3:3" s="96" customFormat="1" x14ac:dyDescent="0.15">
      <c r="C145" s="98"/>
    </row>
    <row r="146" spans="3:3" s="96" customFormat="1" x14ac:dyDescent="0.15">
      <c r="C146" s="98"/>
    </row>
    <row r="147" spans="3:3" s="96" customFormat="1" x14ac:dyDescent="0.15">
      <c r="C147" s="98"/>
    </row>
    <row r="148" spans="3:3" s="96" customFormat="1" x14ac:dyDescent="0.15">
      <c r="C148" s="98"/>
    </row>
    <row r="149" spans="3:3" s="96" customFormat="1" x14ac:dyDescent="0.15">
      <c r="C149" s="98"/>
    </row>
    <row r="150" spans="3:3" s="96" customFormat="1" x14ac:dyDescent="0.15">
      <c r="C150" s="98"/>
    </row>
    <row r="151" spans="3:3" s="96" customFormat="1" x14ac:dyDescent="0.15">
      <c r="C151" s="98"/>
    </row>
    <row r="152" spans="3:3" s="96" customFormat="1" x14ac:dyDescent="0.15">
      <c r="C152" s="98"/>
    </row>
    <row r="153" spans="3:3" s="96" customFormat="1" x14ac:dyDescent="0.15">
      <c r="C153" s="98"/>
    </row>
    <row r="154" spans="3:3" s="96" customFormat="1" x14ac:dyDescent="0.15">
      <c r="C154" s="98"/>
    </row>
    <row r="155" spans="3:3" s="96" customFormat="1" x14ac:dyDescent="0.15">
      <c r="C155" s="98"/>
    </row>
    <row r="156" spans="3:3" s="96" customFormat="1" x14ac:dyDescent="0.15">
      <c r="C156" s="98"/>
    </row>
    <row r="157" spans="3:3" s="96" customFormat="1" x14ac:dyDescent="0.15">
      <c r="C157" s="98"/>
    </row>
    <row r="158" spans="3:3" s="96" customFormat="1" x14ac:dyDescent="0.15">
      <c r="C158" s="98"/>
    </row>
    <row r="159" spans="3:3" s="96" customFormat="1" x14ac:dyDescent="0.15">
      <c r="C159" s="98"/>
    </row>
    <row r="160" spans="3:3" s="96" customFormat="1" x14ac:dyDescent="0.15">
      <c r="C160" s="98"/>
    </row>
    <row r="161" spans="3:3" s="96" customFormat="1" x14ac:dyDescent="0.15">
      <c r="C161" s="98"/>
    </row>
    <row r="162" spans="3:3" s="96" customFormat="1" x14ac:dyDescent="0.15">
      <c r="C162" s="98"/>
    </row>
    <row r="163" spans="3:3" s="96" customFormat="1" x14ac:dyDescent="0.15">
      <c r="C163" s="98"/>
    </row>
    <row r="164" spans="3:3" s="96" customFormat="1" x14ac:dyDescent="0.15">
      <c r="C164" s="98"/>
    </row>
    <row r="165" spans="3:3" s="96" customFormat="1" x14ac:dyDescent="0.15">
      <c r="C165" s="98"/>
    </row>
    <row r="166" spans="3:3" s="96" customFormat="1" x14ac:dyDescent="0.15">
      <c r="C166" s="98"/>
    </row>
    <row r="167" spans="3:3" s="96" customFormat="1" x14ac:dyDescent="0.15">
      <c r="C167" s="98"/>
    </row>
    <row r="168" spans="3:3" s="96" customFormat="1" x14ac:dyDescent="0.15">
      <c r="C168" s="98"/>
    </row>
    <row r="169" spans="3:3" s="96" customFormat="1" x14ac:dyDescent="0.15">
      <c r="C169" s="98"/>
    </row>
    <row r="170" spans="3:3" s="96" customFormat="1" x14ac:dyDescent="0.15">
      <c r="C170" s="98"/>
    </row>
    <row r="171" spans="3:3" s="96" customFormat="1" x14ac:dyDescent="0.15">
      <c r="C171" s="98"/>
    </row>
    <row r="172" spans="3:3" s="96" customFormat="1" x14ac:dyDescent="0.15">
      <c r="C172" s="98"/>
    </row>
    <row r="173" spans="3:3" s="96" customFormat="1" x14ac:dyDescent="0.15">
      <c r="C173" s="98"/>
    </row>
    <row r="174" spans="3:3" s="96" customFormat="1" x14ac:dyDescent="0.15">
      <c r="C174" s="98"/>
    </row>
    <row r="175" spans="3:3" s="96" customFormat="1" x14ac:dyDescent="0.15">
      <c r="C175" s="98"/>
    </row>
    <row r="176" spans="3:3" s="96" customFormat="1" x14ac:dyDescent="0.15">
      <c r="C176" s="98"/>
    </row>
    <row r="177" spans="3:3" s="96" customFormat="1" x14ac:dyDescent="0.15">
      <c r="C177" s="98"/>
    </row>
    <row r="178" spans="3:3" s="96" customFormat="1" x14ac:dyDescent="0.15">
      <c r="C178" s="98"/>
    </row>
    <row r="179" spans="3:3" s="96" customFormat="1" x14ac:dyDescent="0.15">
      <c r="C179" s="98"/>
    </row>
    <row r="180" spans="3:3" s="96" customFormat="1" x14ac:dyDescent="0.15">
      <c r="C180" s="98"/>
    </row>
    <row r="181" spans="3:3" s="96" customFormat="1" x14ac:dyDescent="0.15">
      <c r="C181" s="98"/>
    </row>
    <row r="182" spans="3:3" s="96" customFormat="1" x14ac:dyDescent="0.15">
      <c r="C182" s="98"/>
    </row>
    <row r="183" spans="3:3" s="96" customFormat="1" x14ac:dyDescent="0.15">
      <c r="C183" s="98"/>
    </row>
    <row r="184" spans="3:3" s="96" customFormat="1" x14ac:dyDescent="0.15">
      <c r="C184" s="98"/>
    </row>
    <row r="185" spans="3:3" s="96" customFormat="1" x14ac:dyDescent="0.15">
      <c r="C185" s="98"/>
    </row>
    <row r="186" spans="3:3" s="96" customFormat="1" x14ac:dyDescent="0.15">
      <c r="C186" s="98"/>
    </row>
    <row r="187" spans="3:3" s="96" customFormat="1" x14ac:dyDescent="0.15">
      <c r="C187" s="98"/>
    </row>
    <row r="188" spans="3:3" s="96" customFormat="1" x14ac:dyDescent="0.15">
      <c r="C188" s="98"/>
    </row>
    <row r="189" spans="3:3" s="96" customFormat="1" x14ac:dyDescent="0.15">
      <c r="C189" s="98"/>
    </row>
    <row r="190" spans="3:3" s="96" customFormat="1" x14ac:dyDescent="0.15">
      <c r="C190" s="98"/>
    </row>
    <row r="191" spans="3:3" s="96" customFormat="1" x14ac:dyDescent="0.15">
      <c r="C191" s="98"/>
    </row>
    <row r="192" spans="3:3" s="96" customFormat="1" x14ac:dyDescent="0.15">
      <c r="C192" s="98"/>
    </row>
    <row r="193" spans="3:3" s="96" customFormat="1" x14ac:dyDescent="0.15">
      <c r="C193" s="98"/>
    </row>
    <row r="194" spans="3:3" s="96" customFormat="1" x14ac:dyDescent="0.15">
      <c r="C194" s="98"/>
    </row>
    <row r="195" spans="3:3" s="96" customFormat="1" x14ac:dyDescent="0.15">
      <c r="C195" s="98"/>
    </row>
    <row r="196" spans="3:3" s="96" customFormat="1" x14ac:dyDescent="0.15">
      <c r="C196" s="98"/>
    </row>
    <row r="197" spans="3:3" s="96" customFormat="1" x14ac:dyDescent="0.15">
      <c r="C197" s="98"/>
    </row>
    <row r="198" spans="3:3" s="96" customFormat="1" x14ac:dyDescent="0.15">
      <c r="C198" s="98"/>
    </row>
    <row r="199" spans="3:3" s="96" customFormat="1" x14ac:dyDescent="0.15">
      <c r="C199" s="98"/>
    </row>
    <row r="200" spans="3:3" s="96" customFormat="1" x14ac:dyDescent="0.15">
      <c r="C200" s="98"/>
    </row>
    <row r="201" spans="3:3" s="96" customFormat="1" x14ac:dyDescent="0.15">
      <c r="C201" s="98"/>
    </row>
    <row r="202" spans="3:3" s="96" customFormat="1" x14ac:dyDescent="0.15">
      <c r="C202" s="98"/>
    </row>
    <row r="203" spans="3:3" s="96" customFormat="1" x14ac:dyDescent="0.15">
      <c r="C203" s="98"/>
    </row>
    <row r="204" spans="3:3" s="96" customFormat="1" x14ac:dyDescent="0.15">
      <c r="C204" s="98"/>
    </row>
    <row r="205" spans="3:3" s="96" customFormat="1" x14ac:dyDescent="0.15">
      <c r="C205" s="98"/>
    </row>
    <row r="206" spans="3:3" s="96" customFormat="1" x14ac:dyDescent="0.15">
      <c r="C206" s="98"/>
    </row>
    <row r="207" spans="3:3" s="96" customFormat="1" x14ac:dyDescent="0.15">
      <c r="C207" s="98"/>
    </row>
    <row r="208" spans="3:3" s="96" customFormat="1" x14ac:dyDescent="0.15">
      <c r="C208" s="98"/>
    </row>
    <row r="209" spans="3:3" s="96" customFormat="1" x14ac:dyDescent="0.15">
      <c r="C209" s="98"/>
    </row>
    <row r="210" spans="3:3" s="96" customFormat="1" x14ac:dyDescent="0.15">
      <c r="C210" s="98"/>
    </row>
    <row r="211" spans="3:3" s="96" customFormat="1" x14ac:dyDescent="0.15">
      <c r="C211" s="98"/>
    </row>
    <row r="212" spans="3:3" s="96" customFormat="1" x14ac:dyDescent="0.15">
      <c r="C212" s="98"/>
    </row>
    <row r="213" spans="3:3" s="96" customFormat="1" x14ac:dyDescent="0.15">
      <c r="C213" s="98"/>
    </row>
    <row r="214" spans="3:3" s="96" customFormat="1" x14ac:dyDescent="0.15">
      <c r="C214" s="98"/>
    </row>
    <row r="215" spans="3:3" s="96" customFormat="1" x14ac:dyDescent="0.15">
      <c r="C215" s="98"/>
    </row>
    <row r="216" spans="3:3" s="96" customFormat="1" x14ac:dyDescent="0.15">
      <c r="C216" s="98"/>
    </row>
    <row r="217" spans="3:3" s="96" customFormat="1" x14ac:dyDescent="0.15">
      <c r="C217" s="98"/>
    </row>
    <row r="218" spans="3:3" s="96" customFormat="1" x14ac:dyDescent="0.15">
      <c r="C218" s="100"/>
    </row>
    <row r="219" spans="3:3" s="96" customFormat="1" x14ac:dyDescent="0.15">
      <c r="C219" s="100"/>
    </row>
    <row r="220" spans="3:3" s="96" customFormat="1" x14ac:dyDescent="0.15">
      <c r="C220" s="100"/>
    </row>
  </sheetData>
  <mergeCells count="21">
    <mergeCell ref="B52:F52"/>
    <mergeCell ref="B53:F53"/>
    <mergeCell ref="B39:B51"/>
    <mergeCell ref="F39:F51"/>
    <mergeCell ref="B23:B38"/>
    <mergeCell ref="C23:C27"/>
    <mergeCell ref="F23:F27"/>
    <mergeCell ref="C28:C31"/>
    <mergeCell ref="F28:F31"/>
    <mergeCell ref="C32:C34"/>
    <mergeCell ref="F32:F34"/>
    <mergeCell ref="C35:C38"/>
    <mergeCell ref="F35:F38"/>
    <mergeCell ref="B1:G1"/>
    <mergeCell ref="B3:C4"/>
    <mergeCell ref="B5:B22"/>
    <mergeCell ref="C5:C6"/>
    <mergeCell ref="C8:C10"/>
    <mergeCell ref="F9:F10"/>
    <mergeCell ref="C11:C22"/>
    <mergeCell ref="F11:F22"/>
  </mergeCells>
  <phoneticPr fontId="6"/>
  <printOptions horizontalCentered="1"/>
  <pageMargins left="0.39370078740157483" right="0.39370078740157483" top="0.39370078740157483" bottom="0.39370078740157483" header="0" footer="0.19685039370078741"/>
  <pageSetup paperSize="9" scale="31" orientation="portrait" cellComments="asDisplayed"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B12" sqref="B12:B15"/>
    </sheetView>
  </sheetViews>
  <sheetFormatPr defaultRowHeight="14.25" x14ac:dyDescent="0.15"/>
  <cols>
    <col min="1" max="1" width="3.25" style="20" customWidth="1"/>
    <col min="2" max="2" width="31.625" style="7" customWidth="1"/>
    <col min="3" max="3" width="6.5" style="24" bestFit="1" customWidth="1"/>
    <col min="4" max="4" width="6.375" style="24" bestFit="1" customWidth="1"/>
    <col min="5" max="5" width="47.875" style="22" customWidth="1"/>
    <col min="6" max="30" width="9" style="19"/>
    <col min="31" max="31" width="9" style="19" customWidth="1"/>
    <col min="32" max="16384" width="9" style="19"/>
  </cols>
  <sheetData>
    <row r="1" spans="1:5" s="38" customFormat="1" ht="15.75" x14ac:dyDescent="0.15">
      <c r="A1" s="146" t="s">
        <v>316</v>
      </c>
      <c r="C1" s="6"/>
      <c r="D1" s="6"/>
      <c r="E1" s="37"/>
    </row>
    <row r="2" spans="1:5" s="38" customFormat="1" ht="15.75" x14ac:dyDescent="0.15">
      <c r="A2" s="146" t="s">
        <v>317</v>
      </c>
      <c r="C2" s="6"/>
      <c r="D2" s="6"/>
      <c r="E2" s="37"/>
    </row>
    <row r="3" spans="1:5" s="38" customFormat="1" ht="15.75" x14ac:dyDescent="0.15">
      <c r="A3" s="146" t="s">
        <v>318</v>
      </c>
      <c r="C3" s="6"/>
      <c r="D3" s="6"/>
      <c r="E3" s="37"/>
    </row>
    <row r="4" spans="1:5" s="38" customFormat="1" ht="16.5" x14ac:dyDescent="0.15">
      <c r="A4" s="101"/>
      <c r="C4" s="6"/>
      <c r="D4" s="6"/>
      <c r="E4" s="37"/>
    </row>
    <row r="5" spans="1:5" s="4" customFormat="1" ht="30" customHeight="1" x14ac:dyDescent="0.15">
      <c r="A5" s="104" t="s">
        <v>118</v>
      </c>
      <c r="B5" s="15"/>
      <c r="C5" s="14"/>
      <c r="D5" s="14"/>
      <c r="E5" s="29"/>
    </row>
    <row r="6" spans="1:5" s="4" customFormat="1" ht="21.75" customHeight="1" x14ac:dyDescent="0.15">
      <c r="A6" s="11" t="s">
        <v>113</v>
      </c>
      <c r="B6" s="10"/>
      <c r="C6" s="9"/>
      <c r="D6" s="9"/>
      <c r="E6" s="155" t="s">
        <v>293</v>
      </c>
    </row>
    <row r="7" spans="1:5" x14ac:dyDescent="0.15">
      <c r="A7" s="18" t="s">
        <v>106</v>
      </c>
      <c r="B7" s="17" t="s">
        <v>105</v>
      </c>
      <c r="C7" s="63" t="s">
        <v>128</v>
      </c>
      <c r="D7" s="305" t="s">
        <v>136</v>
      </c>
      <c r="E7" s="306"/>
    </row>
    <row r="8" spans="1:5" ht="66" customHeight="1" x14ac:dyDescent="0.15">
      <c r="A8" s="307">
        <v>1</v>
      </c>
      <c r="B8" s="308" t="s">
        <v>130</v>
      </c>
      <c r="C8" s="313" t="s">
        <v>117</v>
      </c>
      <c r="D8" s="49" t="s">
        <v>129</v>
      </c>
      <c r="E8" s="26" t="s">
        <v>310</v>
      </c>
    </row>
    <row r="9" spans="1:5" ht="126" customHeight="1" x14ac:dyDescent="0.15">
      <c r="A9" s="307"/>
      <c r="B9" s="308"/>
      <c r="C9" s="314"/>
      <c r="D9" s="207" t="s">
        <v>344</v>
      </c>
      <c r="E9" s="102" t="s">
        <v>402</v>
      </c>
    </row>
    <row r="10" spans="1:5" s="4" customFormat="1" ht="21.75" customHeight="1" x14ac:dyDescent="0.15">
      <c r="A10" s="11" t="s">
        <v>109</v>
      </c>
      <c r="B10" s="21"/>
      <c r="C10" s="25"/>
      <c r="D10" s="25"/>
      <c r="E10" s="158" t="s">
        <v>299</v>
      </c>
    </row>
    <row r="11" spans="1:5" ht="14.25" customHeight="1" x14ac:dyDescent="0.15">
      <c r="A11" s="18" t="s">
        <v>106</v>
      </c>
      <c r="B11" s="17" t="s">
        <v>105</v>
      </c>
      <c r="C11" s="63" t="s">
        <v>128</v>
      </c>
      <c r="D11" s="305" t="s">
        <v>136</v>
      </c>
      <c r="E11" s="306"/>
    </row>
    <row r="12" spans="1:5" ht="74.25" customHeight="1" x14ac:dyDescent="0.15">
      <c r="A12" s="309">
        <v>2</v>
      </c>
      <c r="B12" s="310" t="s">
        <v>408</v>
      </c>
      <c r="C12" s="315" t="s">
        <v>117</v>
      </c>
      <c r="D12" s="49" t="s">
        <v>129</v>
      </c>
      <c r="E12" s="103" t="s">
        <v>154</v>
      </c>
    </row>
    <row r="13" spans="1:5" ht="109.5" customHeight="1" x14ac:dyDescent="0.15">
      <c r="A13" s="307"/>
      <c r="B13" s="311"/>
      <c r="C13" s="316"/>
      <c r="D13" s="207" t="s">
        <v>344</v>
      </c>
      <c r="E13" s="102" t="s">
        <v>403</v>
      </c>
    </row>
    <row r="14" spans="1:5" ht="75.75" customHeight="1" x14ac:dyDescent="0.15">
      <c r="A14" s="307"/>
      <c r="B14" s="311"/>
      <c r="C14" s="316"/>
      <c r="D14" s="49" t="s">
        <v>129</v>
      </c>
      <c r="E14" s="103" t="s">
        <v>155</v>
      </c>
    </row>
    <row r="15" spans="1:5" ht="96" customHeight="1" x14ac:dyDescent="0.15">
      <c r="A15" s="307"/>
      <c r="B15" s="312"/>
      <c r="C15" s="317"/>
      <c r="D15" s="207" t="s">
        <v>344</v>
      </c>
      <c r="E15" s="102" t="s">
        <v>404</v>
      </c>
    </row>
  </sheetData>
  <mergeCells count="8">
    <mergeCell ref="D7:E7"/>
    <mergeCell ref="D11:E11"/>
    <mergeCell ref="A8:A9"/>
    <mergeCell ref="B8:B9"/>
    <mergeCell ref="A12:A15"/>
    <mergeCell ref="B12:B15"/>
    <mergeCell ref="C8:C9"/>
    <mergeCell ref="C12:C15"/>
  </mergeCells>
  <phoneticPr fontId="6"/>
  <pageMargins left="0.39370078740157483" right="0.39370078740157483" top="0.39370078740157483" bottom="0.39370078740157483" header="0.31496062992125984" footer="0.19685039370078741"/>
  <pageSetup paperSize="9"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BreakPreview" zoomScaleNormal="100" zoomScaleSheetLayoutView="100" workbookViewId="0">
      <selection activeCell="B1" sqref="B1"/>
    </sheetView>
  </sheetViews>
  <sheetFormatPr defaultRowHeight="37.5" customHeight="1" x14ac:dyDescent="0.15"/>
  <cols>
    <col min="1" max="1" width="3.25" style="6" customWidth="1"/>
    <col min="2" max="2" width="39.625" style="7" customWidth="1"/>
    <col min="3" max="3" width="6.125" style="6" bestFit="1" customWidth="1"/>
    <col min="4" max="4" width="2.625" style="27" customWidth="1"/>
    <col min="5" max="5" width="55" style="5" customWidth="1"/>
    <col min="6" max="16384" width="9" style="4"/>
  </cols>
  <sheetData>
    <row r="1" spans="1:5" s="38" customFormat="1" ht="16.5" x14ac:dyDescent="0.15">
      <c r="A1" s="101" t="s">
        <v>316</v>
      </c>
      <c r="B1" s="43"/>
      <c r="C1" s="6"/>
      <c r="D1" s="6"/>
      <c r="E1" s="37"/>
    </row>
    <row r="2" spans="1:5" s="38" customFormat="1" ht="16.5" x14ac:dyDescent="0.15">
      <c r="A2" s="101" t="s">
        <v>317</v>
      </c>
      <c r="B2" s="43"/>
      <c r="C2" s="6"/>
      <c r="D2" s="6"/>
      <c r="E2" s="37"/>
    </row>
    <row r="3" spans="1:5" s="38" customFormat="1" ht="12" x14ac:dyDescent="0.15">
      <c r="A3" s="43"/>
      <c r="B3" s="43"/>
      <c r="C3" s="6"/>
      <c r="D3" s="6"/>
      <c r="E3" s="37"/>
    </row>
    <row r="4" spans="1:5" ht="30" customHeight="1" x14ac:dyDescent="0.15">
      <c r="A4" s="104" t="s">
        <v>104</v>
      </c>
      <c r="B4" s="15"/>
      <c r="C4" s="14"/>
      <c r="D4" s="15"/>
      <c r="E4" s="105"/>
    </row>
    <row r="5" spans="1:5" ht="21.75" customHeight="1" x14ac:dyDescent="0.15">
      <c r="A5" s="11" t="s">
        <v>103</v>
      </c>
      <c r="B5" s="10"/>
      <c r="C5" s="9"/>
      <c r="D5" s="10"/>
      <c r="E5" s="155" t="s">
        <v>293</v>
      </c>
    </row>
    <row r="6" spans="1:5" ht="14.25" x14ac:dyDescent="0.15">
      <c r="A6" s="18" t="s">
        <v>106</v>
      </c>
      <c r="B6" s="17" t="s">
        <v>105</v>
      </c>
      <c r="C6" s="87" t="s">
        <v>127</v>
      </c>
      <c r="D6" s="28"/>
      <c r="E6" s="89" t="s">
        <v>131</v>
      </c>
    </row>
    <row r="7" spans="1:5" ht="75.75" customHeight="1" x14ac:dyDescent="0.15">
      <c r="A7" s="145">
        <v>3</v>
      </c>
      <c r="B7" s="8" t="s">
        <v>10</v>
      </c>
      <c r="C7" s="30" t="s">
        <v>117</v>
      </c>
      <c r="D7" s="318" t="s">
        <v>319</v>
      </c>
      <c r="E7" s="319"/>
    </row>
    <row r="8" spans="1:5" ht="42.75" customHeight="1" x14ac:dyDescent="0.15">
      <c r="A8" s="145">
        <v>4</v>
      </c>
      <c r="B8" s="8" t="s">
        <v>9</v>
      </c>
      <c r="C8" s="30" t="s">
        <v>117</v>
      </c>
      <c r="D8" s="320" t="s">
        <v>406</v>
      </c>
      <c r="E8" s="321"/>
    </row>
    <row r="9" spans="1:5" ht="21.75" customHeight="1" x14ac:dyDescent="0.15">
      <c r="A9" s="11" t="s">
        <v>102</v>
      </c>
      <c r="B9" s="10"/>
      <c r="C9" s="9"/>
      <c r="D9" s="10"/>
      <c r="E9" s="155" t="s">
        <v>293</v>
      </c>
    </row>
    <row r="10" spans="1:5" ht="14.25" x14ac:dyDescent="0.15">
      <c r="A10" s="18"/>
      <c r="B10" s="17" t="s">
        <v>105</v>
      </c>
      <c r="C10" s="87" t="s">
        <v>127</v>
      </c>
      <c r="D10" s="28"/>
      <c r="E10" s="89" t="s">
        <v>131</v>
      </c>
    </row>
    <row r="11" spans="1:5" ht="56.25" customHeight="1" x14ac:dyDescent="0.15">
      <c r="A11" s="145">
        <v>5</v>
      </c>
      <c r="B11" s="8" t="s">
        <v>185</v>
      </c>
      <c r="C11" s="30" t="s">
        <v>117</v>
      </c>
      <c r="D11" s="322" t="s">
        <v>401</v>
      </c>
      <c r="E11" s="323"/>
    </row>
    <row r="12" spans="1:5" ht="21.75" customHeight="1" x14ac:dyDescent="0.15">
      <c r="A12" s="11" t="s">
        <v>124</v>
      </c>
      <c r="B12" s="10"/>
      <c r="C12" s="9"/>
      <c r="D12" s="10"/>
      <c r="E12" s="155" t="s">
        <v>300</v>
      </c>
    </row>
    <row r="13" spans="1:5" ht="14.25" x14ac:dyDescent="0.15">
      <c r="A13" s="18"/>
      <c r="B13" s="17" t="s">
        <v>105</v>
      </c>
      <c r="C13" s="87" t="s">
        <v>127</v>
      </c>
      <c r="D13" s="28"/>
      <c r="E13" s="89" t="s">
        <v>233</v>
      </c>
    </row>
    <row r="14" spans="1:5" ht="18.75" customHeight="1" x14ac:dyDescent="0.15">
      <c r="A14" s="326">
        <v>6</v>
      </c>
      <c r="B14" s="329" t="s">
        <v>8</v>
      </c>
      <c r="C14" s="336" t="s">
        <v>116</v>
      </c>
      <c r="D14" s="125">
        <v>1</v>
      </c>
      <c r="E14" s="126" t="s">
        <v>266</v>
      </c>
    </row>
    <row r="15" spans="1:5" ht="18.75" customHeight="1" x14ac:dyDescent="0.15">
      <c r="A15" s="327"/>
      <c r="B15" s="330"/>
      <c r="C15" s="337"/>
      <c r="D15" s="127">
        <v>2</v>
      </c>
      <c r="E15" s="128" t="s">
        <v>343</v>
      </c>
    </row>
    <row r="16" spans="1:5" ht="18.75" customHeight="1" x14ac:dyDescent="0.15">
      <c r="A16" s="328"/>
      <c r="B16" s="331"/>
      <c r="C16" s="338"/>
      <c r="D16" s="129">
        <v>3</v>
      </c>
      <c r="E16" s="130" t="s">
        <v>138</v>
      </c>
    </row>
    <row r="17" spans="1:5" ht="18.75" customHeight="1" x14ac:dyDescent="0.15">
      <c r="A17" s="326">
        <v>7</v>
      </c>
      <c r="B17" s="329" t="s">
        <v>7</v>
      </c>
      <c r="C17" s="336" t="s">
        <v>116</v>
      </c>
      <c r="D17" s="125">
        <v>1</v>
      </c>
      <c r="E17" s="126" t="s">
        <v>267</v>
      </c>
    </row>
    <row r="18" spans="1:5" ht="18.75" customHeight="1" x14ac:dyDescent="0.15">
      <c r="A18" s="327"/>
      <c r="B18" s="330"/>
      <c r="C18" s="337"/>
      <c r="D18" s="127">
        <v>2</v>
      </c>
      <c r="E18" s="128" t="s">
        <v>101</v>
      </c>
    </row>
    <row r="19" spans="1:5" ht="18.75" customHeight="1" x14ac:dyDescent="0.15">
      <c r="A19" s="327"/>
      <c r="B19" s="330"/>
      <c r="C19" s="337"/>
      <c r="D19" s="131">
        <v>3</v>
      </c>
      <c r="E19" s="128" t="s">
        <v>268</v>
      </c>
    </row>
    <row r="20" spans="1:5" ht="18.75" customHeight="1" x14ac:dyDescent="0.15">
      <c r="A20" s="327"/>
      <c r="B20" s="330"/>
      <c r="C20" s="337"/>
      <c r="D20" s="127">
        <v>4</v>
      </c>
      <c r="E20" s="132" t="s">
        <v>269</v>
      </c>
    </row>
    <row r="21" spans="1:5" ht="13.5" customHeight="1" x14ac:dyDescent="0.15">
      <c r="A21" s="327"/>
      <c r="B21" s="330"/>
      <c r="C21" s="337"/>
      <c r="D21" s="324">
        <v>5</v>
      </c>
      <c r="E21" s="132" t="s">
        <v>388</v>
      </c>
    </row>
    <row r="22" spans="1:5" ht="28.5" customHeight="1" x14ac:dyDescent="0.15">
      <c r="A22" s="328"/>
      <c r="B22" s="331"/>
      <c r="C22" s="338"/>
      <c r="D22" s="325"/>
      <c r="E22" s="133" t="s">
        <v>389</v>
      </c>
    </row>
    <row r="23" spans="1:5" ht="45.75" customHeight="1" x14ac:dyDescent="0.15">
      <c r="A23" s="145">
        <v>8</v>
      </c>
      <c r="B23" s="8" t="s">
        <v>6</v>
      </c>
      <c r="C23" s="41" t="s">
        <v>116</v>
      </c>
      <c r="D23" s="334" t="s">
        <v>11</v>
      </c>
      <c r="E23" s="335"/>
    </row>
    <row r="24" spans="1:5" ht="21.75" customHeight="1" x14ac:dyDescent="0.15">
      <c r="A24" s="11" t="s">
        <v>100</v>
      </c>
      <c r="B24" s="10"/>
      <c r="C24" s="9"/>
      <c r="D24" s="10"/>
      <c r="E24" s="155" t="s">
        <v>301</v>
      </c>
    </row>
    <row r="25" spans="1:5" ht="14.25" x14ac:dyDescent="0.15">
      <c r="A25" s="18" t="s">
        <v>106</v>
      </c>
      <c r="B25" s="17" t="s">
        <v>105</v>
      </c>
      <c r="C25" s="87" t="s">
        <v>127</v>
      </c>
      <c r="D25" s="28"/>
      <c r="E25" s="89" t="s">
        <v>233</v>
      </c>
    </row>
    <row r="26" spans="1:5" ht="18.75" customHeight="1" x14ac:dyDescent="0.15">
      <c r="A26" s="326">
        <v>9</v>
      </c>
      <c r="B26" s="310" t="s">
        <v>114</v>
      </c>
      <c r="C26" s="336" t="s">
        <v>117</v>
      </c>
      <c r="D26" s="125">
        <v>1</v>
      </c>
      <c r="E26" s="126" t="s">
        <v>329</v>
      </c>
    </row>
    <row r="27" spans="1:5" ht="18.75" customHeight="1" x14ac:dyDescent="0.15">
      <c r="A27" s="327"/>
      <c r="B27" s="311"/>
      <c r="C27" s="337"/>
      <c r="D27" s="127">
        <v>2</v>
      </c>
      <c r="E27" s="128" t="s">
        <v>99</v>
      </c>
    </row>
    <row r="28" spans="1:5" ht="18.75" customHeight="1" x14ac:dyDescent="0.15">
      <c r="A28" s="327"/>
      <c r="B28" s="311"/>
      <c r="C28" s="337"/>
      <c r="D28" s="131">
        <v>3</v>
      </c>
      <c r="E28" s="128" t="s">
        <v>330</v>
      </c>
    </row>
    <row r="29" spans="1:5" ht="18.75" customHeight="1" x14ac:dyDescent="0.15">
      <c r="A29" s="327"/>
      <c r="B29" s="311"/>
      <c r="C29" s="337"/>
      <c r="D29" s="127">
        <v>4</v>
      </c>
      <c r="E29" s="128" t="s">
        <v>331</v>
      </c>
    </row>
    <row r="30" spans="1:5" ht="18.75" customHeight="1" x14ac:dyDescent="0.15">
      <c r="A30" s="327"/>
      <c r="B30" s="311"/>
      <c r="C30" s="337"/>
      <c r="D30" s="131">
        <v>5</v>
      </c>
      <c r="E30" s="128" t="s">
        <v>320</v>
      </c>
    </row>
    <row r="31" spans="1:5" ht="12.75" customHeight="1" x14ac:dyDescent="0.15">
      <c r="A31" s="327"/>
      <c r="B31" s="311"/>
      <c r="C31" s="337"/>
      <c r="D31" s="332">
        <v>6</v>
      </c>
      <c r="E31" s="132" t="s">
        <v>12</v>
      </c>
    </row>
    <row r="32" spans="1:5" ht="28.5" customHeight="1" x14ac:dyDescent="0.15">
      <c r="A32" s="328"/>
      <c r="B32" s="312"/>
      <c r="C32" s="338"/>
      <c r="D32" s="333"/>
      <c r="E32" s="133" t="s">
        <v>11</v>
      </c>
    </row>
    <row r="33" spans="1:5" ht="18.75" customHeight="1" x14ac:dyDescent="0.15">
      <c r="A33" s="326">
        <v>10</v>
      </c>
      <c r="B33" s="329" t="s">
        <v>98</v>
      </c>
      <c r="C33" s="336" t="s">
        <v>116</v>
      </c>
      <c r="D33" s="125">
        <v>1</v>
      </c>
      <c r="E33" s="126" t="s">
        <v>97</v>
      </c>
    </row>
    <row r="34" spans="1:5" ht="36" customHeight="1" x14ac:dyDescent="0.15">
      <c r="A34" s="327"/>
      <c r="B34" s="330"/>
      <c r="C34" s="337"/>
      <c r="D34" s="127">
        <v>2</v>
      </c>
      <c r="E34" s="128" t="s">
        <v>96</v>
      </c>
    </row>
    <row r="35" spans="1:5" ht="18.75" customHeight="1" x14ac:dyDescent="0.15">
      <c r="A35" s="327"/>
      <c r="B35" s="330"/>
      <c r="C35" s="337"/>
      <c r="D35" s="131">
        <v>3</v>
      </c>
      <c r="E35" s="128" t="s">
        <v>95</v>
      </c>
    </row>
    <row r="36" spans="1:5" ht="18.75" customHeight="1" x14ac:dyDescent="0.15">
      <c r="A36" s="327"/>
      <c r="B36" s="330"/>
      <c r="C36" s="337"/>
      <c r="D36" s="127">
        <v>4</v>
      </c>
      <c r="E36" s="128" t="s">
        <v>94</v>
      </c>
    </row>
    <row r="37" spans="1:5" ht="18.75" customHeight="1" x14ac:dyDescent="0.15">
      <c r="A37" s="327"/>
      <c r="B37" s="330"/>
      <c r="C37" s="337"/>
      <c r="D37" s="131">
        <v>5</v>
      </c>
      <c r="E37" s="128" t="s">
        <v>93</v>
      </c>
    </row>
    <row r="38" spans="1:5" ht="18.75" customHeight="1" x14ac:dyDescent="0.15">
      <c r="A38" s="327"/>
      <c r="B38" s="330"/>
      <c r="C38" s="337"/>
      <c r="D38" s="127">
        <v>6</v>
      </c>
      <c r="E38" s="128" t="s">
        <v>92</v>
      </c>
    </row>
    <row r="39" spans="1:5" ht="18.75" customHeight="1" x14ac:dyDescent="0.15">
      <c r="A39" s="327"/>
      <c r="B39" s="330"/>
      <c r="C39" s="337"/>
      <c r="D39" s="131">
        <v>7</v>
      </c>
      <c r="E39" s="128" t="s">
        <v>91</v>
      </c>
    </row>
    <row r="40" spans="1:5" ht="33" customHeight="1" x14ac:dyDescent="0.15">
      <c r="A40" s="327"/>
      <c r="B40" s="330"/>
      <c r="C40" s="337"/>
      <c r="D40" s="127">
        <v>8</v>
      </c>
      <c r="E40" s="208" t="s">
        <v>362</v>
      </c>
    </row>
    <row r="41" spans="1:5" ht="12.75" customHeight="1" x14ac:dyDescent="0.15">
      <c r="A41" s="327"/>
      <c r="B41" s="330"/>
      <c r="C41" s="337"/>
      <c r="D41" s="332">
        <v>9</v>
      </c>
      <c r="E41" s="132" t="s">
        <v>12</v>
      </c>
    </row>
    <row r="42" spans="1:5" ht="19.5" customHeight="1" x14ac:dyDescent="0.15">
      <c r="A42" s="328"/>
      <c r="B42" s="331"/>
      <c r="C42" s="338"/>
      <c r="D42" s="333"/>
      <c r="E42" s="133" t="s">
        <v>11</v>
      </c>
    </row>
  </sheetData>
  <mergeCells count="19">
    <mergeCell ref="C17:C22"/>
    <mergeCell ref="C33:C42"/>
    <mergeCell ref="C26:C32"/>
    <mergeCell ref="D7:E7"/>
    <mergeCell ref="D8:E8"/>
    <mergeCell ref="D11:E11"/>
    <mergeCell ref="D21:D22"/>
    <mergeCell ref="A33:A42"/>
    <mergeCell ref="B33:B42"/>
    <mergeCell ref="D41:D42"/>
    <mergeCell ref="A14:A16"/>
    <mergeCell ref="B14:B16"/>
    <mergeCell ref="A26:A32"/>
    <mergeCell ref="D23:E23"/>
    <mergeCell ref="B26:B32"/>
    <mergeCell ref="D31:D32"/>
    <mergeCell ref="C14:C16"/>
    <mergeCell ref="B17:B22"/>
    <mergeCell ref="A17:A22"/>
  </mergeCells>
  <phoneticPr fontId="6"/>
  <pageMargins left="0.39370078740157483" right="0.39370078740157483" top="0.39370078740157483" bottom="0.39370078740157483" header="0" footer="0.19685039370078741"/>
  <pageSetup paperSize="9" scale="91" fitToHeight="0" orientation="portrait" r:id="rId1"/>
  <headerFooter differentOddEven="1" scaleWithDoc="0" alignWithMargins="0">
    <oddFooter>&amp;C4</oddFooter>
    <evenFooter>&amp;C5</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view="pageBreakPreview" zoomScaleNormal="100" zoomScaleSheetLayoutView="100" workbookViewId="0">
      <selection activeCell="B1" sqref="B1"/>
    </sheetView>
  </sheetViews>
  <sheetFormatPr defaultRowHeight="37.5" customHeight="1" x14ac:dyDescent="0.15"/>
  <cols>
    <col min="1" max="1" width="3.25" style="6" customWidth="1"/>
    <col min="2" max="2" width="31.5" style="7" customWidth="1"/>
    <col min="3" max="3" width="5.625" style="4" customWidth="1"/>
    <col min="4" max="4" width="3.5" style="4" bestFit="1" customWidth="1"/>
    <col min="5" max="5" width="64.5" style="5" customWidth="1"/>
    <col min="6" max="16384" width="9" style="4"/>
  </cols>
  <sheetData>
    <row r="1" spans="1:5" s="38" customFormat="1" ht="16.5" x14ac:dyDescent="0.15">
      <c r="A1" s="101" t="s">
        <v>316</v>
      </c>
      <c r="C1" s="6"/>
      <c r="D1" s="6"/>
      <c r="E1" s="37"/>
    </row>
    <row r="2" spans="1:5" s="38" customFormat="1" ht="16.5" x14ac:dyDescent="0.15">
      <c r="A2" s="101" t="s">
        <v>317</v>
      </c>
      <c r="C2" s="6"/>
      <c r="D2" s="6"/>
      <c r="E2" s="37"/>
    </row>
    <row r="3" spans="1:5" s="38" customFormat="1" ht="9.75" customHeight="1" x14ac:dyDescent="0.15">
      <c r="A3" s="101"/>
      <c r="C3" s="6"/>
      <c r="D3" s="6"/>
      <c r="E3" s="37"/>
    </row>
    <row r="4" spans="1:5" ht="30" customHeight="1" x14ac:dyDescent="0.15">
      <c r="A4" s="358" t="s">
        <v>104</v>
      </c>
      <c r="B4" s="359"/>
      <c r="C4" s="359"/>
      <c r="D4" s="359"/>
      <c r="E4" s="360"/>
    </row>
    <row r="5" spans="1:5" ht="21.75" customHeight="1" x14ac:dyDescent="0.15">
      <c r="A5" s="106" t="s">
        <v>294</v>
      </c>
      <c r="B5" s="10"/>
      <c r="C5" s="10"/>
      <c r="D5" s="10"/>
      <c r="E5" s="155" t="s">
        <v>334</v>
      </c>
    </row>
    <row r="6" spans="1:5" ht="26.25" customHeight="1" x14ac:dyDescent="0.15">
      <c r="A6" s="18" t="s">
        <v>106</v>
      </c>
      <c r="B6" s="63" t="s">
        <v>105</v>
      </c>
      <c r="C6" s="87" t="s">
        <v>127</v>
      </c>
      <c r="D6" s="31"/>
      <c r="E6" s="89" t="s">
        <v>233</v>
      </c>
    </row>
    <row r="7" spans="1:5" ht="18.75" customHeight="1" x14ac:dyDescent="0.15">
      <c r="A7" s="363">
        <v>11</v>
      </c>
      <c r="B7" s="344" t="s">
        <v>312</v>
      </c>
      <c r="C7" s="336" t="s">
        <v>116</v>
      </c>
      <c r="D7" s="134">
        <v>1</v>
      </c>
      <c r="E7" s="126" t="s">
        <v>90</v>
      </c>
    </row>
    <row r="8" spans="1:5" ht="18.75" customHeight="1" x14ac:dyDescent="0.15">
      <c r="A8" s="327"/>
      <c r="B8" s="345"/>
      <c r="C8" s="337"/>
      <c r="D8" s="135">
        <v>2</v>
      </c>
      <c r="E8" s="128" t="s">
        <v>89</v>
      </c>
    </row>
    <row r="9" spans="1:5" ht="18.75" customHeight="1" x14ac:dyDescent="0.15">
      <c r="A9" s="327"/>
      <c r="B9" s="345"/>
      <c r="C9" s="337"/>
      <c r="D9" s="136">
        <v>3</v>
      </c>
      <c r="E9" s="128" t="s">
        <v>88</v>
      </c>
    </row>
    <row r="10" spans="1:5" ht="18.75" customHeight="1" x14ac:dyDescent="0.15">
      <c r="A10" s="327"/>
      <c r="B10" s="345"/>
      <c r="C10" s="337"/>
      <c r="D10" s="135">
        <v>4</v>
      </c>
      <c r="E10" s="128" t="s">
        <v>87</v>
      </c>
    </row>
    <row r="11" spans="1:5" ht="18.75" customHeight="1" x14ac:dyDescent="0.15">
      <c r="A11" s="327"/>
      <c r="B11" s="345"/>
      <c r="C11" s="337"/>
      <c r="D11" s="136">
        <v>5</v>
      </c>
      <c r="E11" s="128" t="s">
        <v>86</v>
      </c>
    </row>
    <row r="12" spans="1:5" ht="18.75" customHeight="1" x14ac:dyDescent="0.15">
      <c r="A12" s="327"/>
      <c r="B12" s="345"/>
      <c r="C12" s="337"/>
      <c r="D12" s="136">
        <v>6</v>
      </c>
      <c r="E12" s="128" t="s">
        <v>85</v>
      </c>
    </row>
    <row r="13" spans="1:5" ht="18.75" customHeight="1" x14ac:dyDescent="0.15">
      <c r="A13" s="327"/>
      <c r="B13" s="345"/>
      <c r="C13" s="337"/>
      <c r="D13" s="135">
        <v>7</v>
      </c>
      <c r="E13" s="128" t="s">
        <v>84</v>
      </c>
    </row>
    <row r="14" spans="1:5" ht="18.75" customHeight="1" x14ac:dyDescent="0.15">
      <c r="A14" s="327"/>
      <c r="B14" s="345"/>
      <c r="C14" s="337"/>
      <c r="D14" s="136">
        <v>8</v>
      </c>
      <c r="E14" s="128" t="s">
        <v>83</v>
      </c>
    </row>
    <row r="15" spans="1:5" ht="14.25" x14ac:dyDescent="0.15">
      <c r="A15" s="327"/>
      <c r="B15" s="345"/>
      <c r="C15" s="337"/>
      <c r="D15" s="362">
        <v>9</v>
      </c>
      <c r="E15" s="137" t="s">
        <v>186</v>
      </c>
    </row>
    <row r="16" spans="1:5" ht="24" customHeight="1" x14ac:dyDescent="0.15">
      <c r="A16" s="328"/>
      <c r="B16" s="346"/>
      <c r="C16" s="338"/>
      <c r="D16" s="349"/>
      <c r="E16" s="133" t="s">
        <v>11</v>
      </c>
    </row>
    <row r="17" spans="1:5" ht="33.75" customHeight="1" x14ac:dyDescent="0.15">
      <c r="A17" s="341">
        <v>12</v>
      </c>
      <c r="B17" s="344" t="s">
        <v>5</v>
      </c>
      <c r="C17" s="336" t="s">
        <v>117</v>
      </c>
      <c r="D17" s="361">
        <v>1</v>
      </c>
      <c r="E17" s="138" t="s">
        <v>187</v>
      </c>
    </row>
    <row r="18" spans="1:5" ht="21" customHeight="1" x14ac:dyDescent="0.15">
      <c r="A18" s="342"/>
      <c r="B18" s="345"/>
      <c r="C18" s="337"/>
      <c r="D18" s="357"/>
      <c r="E18" s="139" t="s">
        <v>11</v>
      </c>
    </row>
    <row r="19" spans="1:5" ht="18.75" customHeight="1" x14ac:dyDescent="0.15">
      <c r="A19" s="342"/>
      <c r="B19" s="345"/>
      <c r="C19" s="337"/>
      <c r="D19" s="136">
        <v>2</v>
      </c>
      <c r="E19" s="128" t="s">
        <v>82</v>
      </c>
    </row>
    <row r="20" spans="1:5" ht="18.75" customHeight="1" x14ac:dyDescent="0.15">
      <c r="A20" s="342"/>
      <c r="B20" s="345"/>
      <c r="C20" s="337"/>
      <c r="D20" s="136">
        <v>3</v>
      </c>
      <c r="E20" s="128" t="s">
        <v>81</v>
      </c>
    </row>
    <row r="21" spans="1:5" ht="18.75" customHeight="1" x14ac:dyDescent="0.15">
      <c r="A21" s="342"/>
      <c r="B21" s="345"/>
      <c r="C21" s="337"/>
      <c r="D21" s="135">
        <v>4</v>
      </c>
      <c r="E21" s="128" t="s">
        <v>80</v>
      </c>
    </row>
    <row r="22" spans="1:5" ht="18.75" customHeight="1" x14ac:dyDescent="0.15">
      <c r="A22" s="342"/>
      <c r="B22" s="345"/>
      <c r="C22" s="337"/>
      <c r="D22" s="136">
        <v>5</v>
      </c>
      <c r="E22" s="128" t="s">
        <v>79</v>
      </c>
    </row>
    <row r="23" spans="1:5" ht="18.75" customHeight="1" x14ac:dyDescent="0.15">
      <c r="A23" s="342"/>
      <c r="B23" s="345"/>
      <c r="C23" s="337"/>
      <c r="D23" s="136">
        <v>6</v>
      </c>
      <c r="E23" s="128" t="s">
        <v>78</v>
      </c>
    </row>
    <row r="24" spans="1:5" ht="18.75" customHeight="1" x14ac:dyDescent="0.15">
      <c r="A24" s="342"/>
      <c r="B24" s="345"/>
      <c r="C24" s="337"/>
      <c r="D24" s="136">
        <v>7</v>
      </c>
      <c r="E24" s="128" t="s">
        <v>77</v>
      </c>
    </row>
    <row r="25" spans="1:5" ht="18.75" customHeight="1" x14ac:dyDescent="0.15">
      <c r="A25" s="342"/>
      <c r="B25" s="345"/>
      <c r="C25" s="337"/>
      <c r="D25" s="136">
        <v>8</v>
      </c>
      <c r="E25" s="128" t="s">
        <v>76</v>
      </c>
    </row>
    <row r="26" spans="1:5" ht="12.75" customHeight="1" x14ac:dyDescent="0.15">
      <c r="A26" s="342"/>
      <c r="B26" s="345"/>
      <c r="C26" s="337"/>
      <c r="D26" s="362">
        <v>9</v>
      </c>
      <c r="E26" s="137" t="s">
        <v>186</v>
      </c>
    </row>
    <row r="27" spans="1:5" ht="21" customHeight="1" x14ac:dyDescent="0.15">
      <c r="A27" s="343"/>
      <c r="B27" s="346"/>
      <c r="C27" s="338"/>
      <c r="D27" s="349"/>
      <c r="E27" s="133" t="s">
        <v>11</v>
      </c>
    </row>
    <row r="28" spans="1:5" ht="14.25" customHeight="1" x14ac:dyDescent="0.15">
      <c r="A28" s="341">
        <v>13</v>
      </c>
      <c r="B28" s="344" t="s">
        <v>4</v>
      </c>
      <c r="C28" s="336" t="s">
        <v>117</v>
      </c>
      <c r="D28" s="361">
        <v>1</v>
      </c>
      <c r="E28" s="138" t="s">
        <v>75</v>
      </c>
    </row>
    <row r="29" spans="1:5" ht="21" customHeight="1" x14ac:dyDescent="0.15">
      <c r="A29" s="342"/>
      <c r="B29" s="345"/>
      <c r="C29" s="337"/>
      <c r="D29" s="357"/>
      <c r="E29" s="139" t="s">
        <v>11</v>
      </c>
    </row>
    <row r="30" spans="1:5" ht="19.5" customHeight="1" x14ac:dyDescent="0.15">
      <c r="A30" s="342"/>
      <c r="B30" s="345"/>
      <c r="C30" s="337"/>
      <c r="D30" s="136">
        <v>2</v>
      </c>
      <c r="E30" s="128" t="s">
        <v>74</v>
      </c>
    </row>
    <row r="31" spans="1:5" ht="19.5" customHeight="1" x14ac:dyDescent="0.15">
      <c r="A31" s="342"/>
      <c r="B31" s="345"/>
      <c r="C31" s="337"/>
      <c r="D31" s="136">
        <v>3</v>
      </c>
      <c r="E31" s="128" t="s">
        <v>73</v>
      </c>
    </row>
    <row r="32" spans="1:5" ht="19.5" customHeight="1" x14ac:dyDescent="0.15">
      <c r="A32" s="342"/>
      <c r="B32" s="345"/>
      <c r="C32" s="337"/>
      <c r="D32" s="135">
        <v>4</v>
      </c>
      <c r="E32" s="128" t="s">
        <v>72</v>
      </c>
    </row>
    <row r="33" spans="1:5" ht="19.5" customHeight="1" x14ac:dyDescent="0.15">
      <c r="A33" s="342"/>
      <c r="B33" s="345"/>
      <c r="C33" s="337"/>
      <c r="D33" s="136">
        <v>5</v>
      </c>
      <c r="E33" s="128" t="s">
        <v>71</v>
      </c>
    </row>
    <row r="34" spans="1:5" ht="19.5" customHeight="1" x14ac:dyDescent="0.15">
      <c r="A34" s="342"/>
      <c r="B34" s="345"/>
      <c r="C34" s="337"/>
      <c r="D34" s="136">
        <v>6</v>
      </c>
      <c r="E34" s="128" t="s">
        <v>70</v>
      </c>
    </row>
    <row r="35" spans="1:5" ht="12.75" customHeight="1" x14ac:dyDescent="0.15">
      <c r="A35" s="342"/>
      <c r="B35" s="345"/>
      <c r="C35" s="337"/>
      <c r="D35" s="362">
        <v>7</v>
      </c>
      <c r="E35" s="137" t="s">
        <v>186</v>
      </c>
    </row>
    <row r="36" spans="1:5" ht="21" customHeight="1" x14ac:dyDescent="0.15">
      <c r="A36" s="343"/>
      <c r="B36" s="346"/>
      <c r="C36" s="338"/>
      <c r="D36" s="349"/>
      <c r="E36" s="133" t="s">
        <v>11</v>
      </c>
    </row>
    <row r="37" spans="1:5" ht="19.5" customHeight="1" x14ac:dyDescent="0.15">
      <c r="A37" s="341">
        <v>14</v>
      </c>
      <c r="B37" s="344" t="s">
        <v>3</v>
      </c>
      <c r="C37" s="336" t="s">
        <v>116</v>
      </c>
      <c r="D37" s="134">
        <v>1</v>
      </c>
      <c r="E37" s="126" t="s">
        <v>69</v>
      </c>
    </row>
    <row r="38" spans="1:5" ht="19.5" customHeight="1" x14ac:dyDescent="0.15">
      <c r="A38" s="342"/>
      <c r="B38" s="345"/>
      <c r="C38" s="337"/>
      <c r="D38" s="135">
        <v>2</v>
      </c>
      <c r="E38" s="208" t="s">
        <v>363</v>
      </c>
    </row>
    <row r="39" spans="1:5" ht="19.5" customHeight="1" x14ac:dyDescent="0.15">
      <c r="A39" s="342"/>
      <c r="B39" s="345"/>
      <c r="C39" s="337"/>
      <c r="D39" s="136">
        <v>3</v>
      </c>
      <c r="E39" s="128" t="s">
        <v>321</v>
      </c>
    </row>
    <row r="40" spans="1:5" ht="12.75" customHeight="1" x14ac:dyDescent="0.15">
      <c r="A40" s="342"/>
      <c r="B40" s="345"/>
      <c r="C40" s="337"/>
      <c r="D40" s="348">
        <v>4</v>
      </c>
      <c r="E40" s="132" t="s">
        <v>186</v>
      </c>
    </row>
    <row r="41" spans="1:5" ht="21" customHeight="1" x14ac:dyDescent="0.15">
      <c r="A41" s="342"/>
      <c r="B41" s="345"/>
      <c r="C41" s="338"/>
      <c r="D41" s="349"/>
      <c r="E41" s="133" t="s">
        <v>11</v>
      </c>
    </row>
    <row r="42" spans="1:5" ht="19.5" customHeight="1" x14ac:dyDescent="0.15">
      <c r="A42" s="341">
        <v>15</v>
      </c>
      <c r="B42" s="344" t="s">
        <v>2</v>
      </c>
      <c r="C42" s="336" t="s">
        <v>117</v>
      </c>
      <c r="D42" s="347">
        <v>1</v>
      </c>
      <c r="E42" s="138" t="s">
        <v>67</v>
      </c>
    </row>
    <row r="43" spans="1:5" ht="21" customHeight="1" x14ac:dyDescent="0.15">
      <c r="A43" s="342"/>
      <c r="B43" s="345"/>
      <c r="C43" s="337"/>
      <c r="D43" s="348"/>
      <c r="E43" s="139" t="s">
        <v>11</v>
      </c>
    </row>
    <row r="44" spans="1:5" ht="18.75" customHeight="1" x14ac:dyDescent="0.15">
      <c r="A44" s="342"/>
      <c r="B44" s="345"/>
      <c r="C44" s="337"/>
      <c r="D44" s="348">
        <v>2</v>
      </c>
      <c r="E44" s="140" t="s">
        <v>66</v>
      </c>
    </row>
    <row r="45" spans="1:5" ht="21" customHeight="1" x14ac:dyDescent="0.15">
      <c r="A45" s="342"/>
      <c r="B45" s="345"/>
      <c r="C45" s="337"/>
      <c r="D45" s="348"/>
      <c r="E45" s="139" t="s">
        <v>11</v>
      </c>
    </row>
    <row r="46" spans="1:5" ht="20.25" customHeight="1" x14ac:dyDescent="0.15">
      <c r="A46" s="342"/>
      <c r="B46" s="345"/>
      <c r="C46" s="337"/>
      <c r="D46" s="348">
        <v>3</v>
      </c>
      <c r="E46" s="140" t="s">
        <v>332</v>
      </c>
    </row>
    <row r="47" spans="1:5" s="16" customFormat="1" ht="21" customHeight="1" x14ac:dyDescent="0.15">
      <c r="A47" s="342"/>
      <c r="B47" s="345"/>
      <c r="C47" s="337"/>
      <c r="D47" s="348"/>
      <c r="E47" s="139" t="s">
        <v>11</v>
      </c>
    </row>
    <row r="48" spans="1:5" ht="18.75" customHeight="1" x14ac:dyDescent="0.15">
      <c r="A48" s="342"/>
      <c r="B48" s="345"/>
      <c r="C48" s="337"/>
      <c r="D48" s="348">
        <v>4</v>
      </c>
      <c r="E48" s="132" t="s">
        <v>186</v>
      </c>
    </row>
    <row r="49" spans="1:5" ht="21" customHeight="1" x14ac:dyDescent="0.15">
      <c r="A49" s="343"/>
      <c r="B49" s="346"/>
      <c r="C49" s="338"/>
      <c r="D49" s="349"/>
      <c r="E49" s="133" t="s">
        <v>11</v>
      </c>
    </row>
    <row r="50" spans="1:5" ht="18.75" customHeight="1" x14ac:dyDescent="0.15">
      <c r="A50" s="341">
        <v>16</v>
      </c>
      <c r="B50" s="344" t="s">
        <v>110</v>
      </c>
      <c r="C50" s="336" t="s">
        <v>234</v>
      </c>
      <c r="D50" s="134">
        <v>1</v>
      </c>
      <c r="E50" s="126" t="s">
        <v>64</v>
      </c>
    </row>
    <row r="51" spans="1:5" ht="18.75" customHeight="1" x14ac:dyDescent="0.15">
      <c r="A51" s="342"/>
      <c r="B51" s="345"/>
      <c r="C51" s="337"/>
      <c r="D51" s="135">
        <v>2</v>
      </c>
      <c r="E51" s="128" t="s">
        <v>63</v>
      </c>
    </row>
    <row r="52" spans="1:5" ht="12.75" customHeight="1" x14ac:dyDescent="0.15">
      <c r="A52" s="342"/>
      <c r="B52" s="345"/>
      <c r="C52" s="337"/>
      <c r="D52" s="355">
        <v>3</v>
      </c>
      <c r="E52" s="132" t="s">
        <v>62</v>
      </c>
    </row>
    <row r="53" spans="1:5" ht="21" customHeight="1" x14ac:dyDescent="0.15">
      <c r="A53" s="342"/>
      <c r="B53" s="345"/>
      <c r="C53" s="337"/>
      <c r="D53" s="357"/>
      <c r="E53" s="139" t="s">
        <v>11</v>
      </c>
    </row>
    <row r="54" spans="1:5" ht="12.75" customHeight="1" x14ac:dyDescent="0.15">
      <c r="A54" s="342"/>
      <c r="B54" s="345"/>
      <c r="C54" s="337"/>
      <c r="D54" s="355">
        <v>4</v>
      </c>
      <c r="E54" s="132" t="s">
        <v>186</v>
      </c>
    </row>
    <row r="55" spans="1:5" ht="21" customHeight="1" x14ac:dyDescent="0.15">
      <c r="A55" s="343"/>
      <c r="B55" s="346"/>
      <c r="C55" s="338"/>
      <c r="D55" s="356"/>
      <c r="E55" s="133" t="s">
        <v>11</v>
      </c>
    </row>
    <row r="56" spans="1:5" ht="29.25" customHeight="1" x14ac:dyDescent="0.15">
      <c r="A56" s="341">
        <v>17</v>
      </c>
      <c r="B56" s="344" t="s">
        <v>333</v>
      </c>
      <c r="C56" s="336" t="s">
        <v>234</v>
      </c>
      <c r="D56" s="347">
        <v>1</v>
      </c>
      <c r="E56" s="138" t="s">
        <v>270</v>
      </c>
    </row>
    <row r="57" spans="1:5" ht="21" customHeight="1" x14ac:dyDescent="0.15">
      <c r="A57" s="342"/>
      <c r="B57" s="345"/>
      <c r="C57" s="337"/>
      <c r="D57" s="348"/>
      <c r="E57" s="139" t="s">
        <v>11</v>
      </c>
    </row>
    <row r="58" spans="1:5" ht="18" customHeight="1" x14ac:dyDescent="0.15">
      <c r="A58" s="342"/>
      <c r="B58" s="345"/>
      <c r="C58" s="337"/>
      <c r="D58" s="348">
        <v>2</v>
      </c>
      <c r="E58" s="140" t="s">
        <v>271</v>
      </c>
    </row>
    <row r="59" spans="1:5" ht="21" customHeight="1" x14ac:dyDescent="0.15">
      <c r="A59" s="342"/>
      <c r="B59" s="345"/>
      <c r="C59" s="337"/>
      <c r="D59" s="348"/>
      <c r="E59" s="139" t="s">
        <v>11</v>
      </c>
    </row>
    <row r="60" spans="1:5" ht="18.75" customHeight="1" x14ac:dyDescent="0.15">
      <c r="A60" s="342"/>
      <c r="B60" s="345"/>
      <c r="C60" s="337"/>
      <c r="D60" s="348">
        <v>3</v>
      </c>
      <c r="E60" s="140" t="s">
        <v>272</v>
      </c>
    </row>
    <row r="61" spans="1:5" ht="21" customHeight="1" x14ac:dyDescent="0.15">
      <c r="A61" s="342"/>
      <c r="B61" s="345"/>
      <c r="C61" s="337"/>
      <c r="D61" s="348"/>
      <c r="E61" s="139" t="s">
        <v>11</v>
      </c>
    </row>
    <row r="62" spans="1:5" ht="15" customHeight="1" x14ac:dyDescent="0.15">
      <c r="A62" s="342"/>
      <c r="B62" s="345"/>
      <c r="C62" s="337"/>
      <c r="D62" s="348">
        <v>4</v>
      </c>
      <c r="E62" s="140" t="s">
        <v>186</v>
      </c>
    </row>
    <row r="63" spans="1:5" ht="21" customHeight="1" x14ac:dyDescent="0.15">
      <c r="A63" s="343"/>
      <c r="B63" s="346"/>
      <c r="C63" s="338"/>
      <c r="D63" s="349"/>
      <c r="E63" s="133" t="s">
        <v>11</v>
      </c>
    </row>
    <row r="64" spans="1:5" ht="16.5" customHeight="1" x14ac:dyDescent="0.15">
      <c r="A64" s="341">
        <v>18</v>
      </c>
      <c r="B64" s="344" t="s">
        <v>119</v>
      </c>
      <c r="C64" s="336" t="s">
        <v>236</v>
      </c>
      <c r="D64" s="347">
        <v>1</v>
      </c>
      <c r="E64" s="138" t="s">
        <v>273</v>
      </c>
    </row>
    <row r="65" spans="1:5" ht="21" customHeight="1" x14ac:dyDescent="0.15">
      <c r="A65" s="342"/>
      <c r="B65" s="345"/>
      <c r="C65" s="337"/>
      <c r="D65" s="348"/>
      <c r="E65" s="139" t="s">
        <v>11</v>
      </c>
    </row>
    <row r="66" spans="1:5" ht="16.5" customHeight="1" x14ac:dyDescent="0.15">
      <c r="A66" s="342"/>
      <c r="B66" s="345"/>
      <c r="C66" s="337"/>
      <c r="D66" s="348">
        <v>2</v>
      </c>
      <c r="E66" s="140" t="s">
        <v>274</v>
      </c>
    </row>
    <row r="67" spans="1:5" ht="21" customHeight="1" x14ac:dyDescent="0.15">
      <c r="A67" s="342"/>
      <c r="B67" s="345"/>
      <c r="C67" s="337"/>
      <c r="D67" s="348"/>
      <c r="E67" s="139" t="s">
        <v>11</v>
      </c>
    </row>
    <row r="68" spans="1:5" ht="15" customHeight="1" x14ac:dyDescent="0.15">
      <c r="A68" s="342"/>
      <c r="B68" s="345"/>
      <c r="C68" s="337"/>
      <c r="D68" s="348">
        <v>3</v>
      </c>
      <c r="E68" s="140" t="s">
        <v>275</v>
      </c>
    </row>
    <row r="69" spans="1:5" ht="21" customHeight="1" x14ac:dyDescent="0.15">
      <c r="A69" s="342"/>
      <c r="B69" s="345"/>
      <c r="C69" s="337"/>
      <c r="D69" s="348"/>
      <c r="E69" s="141" t="s">
        <v>11</v>
      </c>
    </row>
    <row r="70" spans="1:5" ht="12.75" customHeight="1" x14ac:dyDescent="0.15">
      <c r="A70" s="342"/>
      <c r="B70" s="345"/>
      <c r="C70" s="337"/>
      <c r="D70" s="348">
        <v>4</v>
      </c>
      <c r="E70" s="132" t="s">
        <v>186</v>
      </c>
    </row>
    <row r="71" spans="1:5" ht="21" customHeight="1" x14ac:dyDescent="0.15">
      <c r="A71" s="343"/>
      <c r="B71" s="346"/>
      <c r="C71" s="338"/>
      <c r="D71" s="349"/>
      <c r="E71" s="133" t="s">
        <v>11</v>
      </c>
    </row>
    <row r="72" spans="1:5" ht="19.5" customHeight="1" x14ac:dyDescent="0.15">
      <c r="A72" s="341">
        <v>19</v>
      </c>
      <c r="B72" s="350" t="s">
        <v>1</v>
      </c>
      <c r="C72" s="336" t="s">
        <v>234</v>
      </c>
      <c r="D72" s="347">
        <v>1</v>
      </c>
      <c r="E72" s="138" t="s">
        <v>276</v>
      </c>
    </row>
    <row r="73" spans="1:5" ht="21" customHeight="1" x14ac:dyDescent="0.15">
      <c r="A73" s="342"/>
      <c r="B73" s="351"/>
      <c r="C73" s="337"/>
      <c r="D73" s="348"/>
      <c r="E73" s="139" t="s">
        <v>11</v>
      </c>
    </row>
    <row r="74" spans="1:5" ht="18" customHeight="1" x14ac:dyDescent="0.15">
      <c r="A74" s="342"/>
      <c r="B74" s="351"/>
      <c r="C74" s="337"/>
      <c r="D74" s="348">
        <v>2</v>
      </c>
      <c r="E74" s="140" t="s">
        <v>277</v>
      </c>
    </row>
    <row r="75" spans="1:5" ht="21" customHeight="1" x14ac:dyDescent="0.15">
      <c r="A75" s="342"/>
      <c r="B75" s="351"/>
      <c r="C75" s="337"/>
      <c r="D75" s="348"/>
      <c r="E75" s="139" t="s">
        <v>11</v>
      </c>
    </row>
    <row r="76" spans="1:5" ht="15" customHeight="1" x14ac:dyDescent="0.15">
      <c r="A76" s="342"/>
      <c r="B76" s="351"/>
      <c r="C76" s="337"/>
      <c r="D76" s="353">
        <v>3</v>
      </c>
      <c r="E76" s="132" t="s">
        <v>186</v>
      </c>
    </row>
    <row r="77" spans="1:5" ht="21" customHeight="1" x14ac:dyDescent="0.15">
      <c r="A77" s="343"/>
      <c r="B77" s="352"/>
      <c r="C77" s="338"/>
      <c r="D77" s="354"/>
      <c r="E77" s="133" t="s">
        <v>11</v>
      </c>
    </row>
    <row r="78" spans="1:5" ht="81" customHeight="1" x14ac:dyDescent="0.15">
      <c r="A78" s="64">
        <v>20</v>
      </c>
      <c r="B78" s="66" t="s">
        <v>0</v>
      </c>
      <c r="C78" s="41" t="s">
        <v>235</v>
      </c>
      <c r="D78" s="340" t="s">
        <v>115</v>
      </c>
      <c r="E78" s="335"/>
    </row>
    <row r="79" spans="1:5" ht="32.25" customHeight="1" x14ac:dyDescent="0.15">
      <c r="A79" s="339" t="s">
        <v>394</v>
      </c>
      <c r="B79" s="339"/>
      <c r="C79" s="339"/>
      <c r="D79" s="339"/>
      <c r="E79" s="339"/>
    </row>
  </sheetData>
  <mergeCells count="53">
    <mergeCell ref="A4:E4"/>
    <mergeCell ref="A17:A27"/>
    <mergeCell ref="B17:B27"/>
    <mergeCell ref="A28:A36"/>
    <mergeCell ref="B28:B36"/>
    <mergeCell ref="D17:D18"/>
    <mergeCell ref="D26:D27"/>
    <mergeCell ref="D28:D29"/>
    <mergeCell ref="D35:D36"/>
    <mergeCell ref="C17:C27"/>
    <mergeCell ref="C28:C36"/>
    <mergeCell ref="D15:D16"/>
    <mergeCell ref="A7:A16"/>
    <mergeCell ref="B7:B16"/>
    <mergeCell ref="C7:C16"/>
    <mergeCell ref="D54:D55"/>
    <mergeCell ref="A37:A41"/>
    <mergeCell ref="B37:B41"/>
    <mergeCell ref="A42:A49"/>
    <mergeCell ref="B42:B49"/>
    <mergeCell ref="D40:D41"/>
    <mergeCell ref="D42:D43"/>
    <mergeCell ref="D44:D45"/>
    <mergeCell ref="D46:D47"/>
    <mergeCell ref="A50:A55"/>
    <mergeCell ref="B50:B55"/>
    <mergeCell ref="D48:D49"/>
    <mergeCell ref="D52:D53"/>
    <mergeCell ref="C37:C41"/>
    <mergeCell ref="C42:C49"/>
    <mergeCell ref="C50:C55"/>
    <mergeCell ref="D66:D67"/>
    <mergeCell ref="A72:A77"/>
    <mergeCell ref="B72:B77"/>
    <mergeCell ref="D74:D75"/>
    <mergeCell ref="D76:D77"/>
    <mergeCell ref="D72:D73"/>
    <mergeCell ref="A79:E79"/>
    <mergeCell ref="D78:E78"/>
    <mergeCell ref="C56:C63"/>
    <mergeCell ref="C64:C71"/>
    <mergeCell ref="C72:C77"/>
    <mergeCell ref="A64:A71"/>
    <mergeCell ref="B64:B71"/>
    <mergeCell ref="A56:A63"/>
    <mergeCell ref="B56:B63"/>
    <mergeCell ref="D56:D57"/>
    <mergeCell ref="D58:D59"/>
    <mergeCell ref="D60:D61"/>
    <mergeCell ref="D70:D71"/>
    <mergeCell ref="D68:D69"/>
    <mergeCell ref="D62:D63"/>
    <mergeCell ref="D64:D65"/>
  </mergeCells>
  <phoneticPr fontId="6"/>
  <pageMargins left="0.39370078740157483" right="0.39370078740157483" top="0.19685039370078741" bottom="0.39370078740157483" header="0" footer="0.19685039370078741"/>
  <pageSetup paperSize="9" scale="88" fitToHeight="0" orientation="portrait" r:id="rId1"/>
  <headerFooter differentOddEven="1" scaleWithDoc="0" alignWithMargins="0">
    <oddFooter>&amp;C5</oddFooter>
    <evenFooter>&amp;C6</even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view="pageBreakPreview" zoomScaleNormal="100" zoomScaleSheetLayoutView="100" workbookViewId="0">
      <selection activeCell="E1" sqref="E1"/>
    </sheetView>
  </sheetViews>
  <sheetFormatPr defaultRowHeight="37.5" customHeight="1" x14ac:dyDescent="0.15"/>
  <cols>
    <col min="1" max="1" width="3.25" style="54" customWidth="1"/>
    <col min="2" max="2" width="19.5" style="53" customWidth="1"/>
    <col min="3" max="3" width="6.125" style="51" bestFit="1" customWidth="1"/>
    <col min="4" max="4" width="4.125" style="54" customWidth="1"/>
    <col min="5" max="5" width="64.5" style="52" customWidth="1"/>
    <col min="6" max="16384" width="9" style="51"/>
  </cols>
  <sheetData>
    <row r="1" spans="1:5" s="38" customFormat="1" ht="16.5" x14ac:dyDescent="0.15">
      <c r="A1" s="101" t="s">
        <v>316</v>
      </c>
      <c r="C1" s="6"/>
      <c r="D1" s="6"/>
      <c r="E1" s="6"/>
    </row>
    <row r="2" spans="1:5" s="38" customFormat="1" ht="16.5" x14ac:dyDescent="0.15">
      <c r="A2" s="101" t="s">
        <v>317</v>
      </c>
      <c r="C2" s="6"/>
      <c r="D2" s="6"/>
      <c r="E2" s="6"/>
    </row>
    <row r="3" spans="1:5" ht="30" customHeight="1" x14ac:dyDescent="0.15">
      <c r="A3" s="61" t="s">
        <v>55</v>
      </c>
      <c r="B3" s="60"/>
      <c r="C3" s="60"/>
      <c r="D3" s="70"/>
      <c r="E3" s="60"/>
    </row>
    <row r="4" spans="1:5" ht="21.75" customHeight="1" x14ac:dyDescent="0.15">
      <c r="A4" s="59" t="s">
        <v>54</v>
      </c>
      <c r="B4" s="58"/>
      <c r="C4" s="58"/>
      <c r="D4" s="71"/>
      <c r="E4" s="156" t="s">
        <v>295</v>
      </c>
    </row>
    <row r="5" spans="1:5" ht="14.25" x14ac:dyDescent="0.15">
      <c r="A5" s="57" t="s">
        <v>181</v>
      </c>
      <c r="B5" s="56" t="s">
        <v>105</v>
      </c>
      <c r="C5" s="55" t="s">
        <v>127</v>
      </c>
      <c r="D5" s="107"/>
      <c r="E5" s="89" t="s">
        <v>233</v>
      </c>
    </row>
    <row r="6" spans="1:5" ht="18.75" customHeight="1" x14ac:dyDescent="0.15">
      <c r="A6" s="377">
        <v>21</v>
      </c>
      <c r="B6" s="384" t="s">
        <v>171</v>
      </c>
      <c r="C6" s="368" t="s">
        <v>117</v>
      </c>
      <c r="D6" s="222">
        <v>1</v>
      </c>
      <c r="E6" s="223" t="s">
        <v>53</v>
      </c>
    </row>
    <row r="7" spans="1:5" ht="18.75" customHeight="1" x14ac:dyDescent="0.15">
      <c r="A7" s="378"/>
      <c r="B7" s="385"/>
      <c r="C7" s="369"/>
      <c r="D7" s="209">
        <v>2</v>
      </c>
      <c r="E7" s="210" t="s">
        <v>52</v>
      </c>
    </row>
    <row r="8" spans="1:5" ht="18.75" customHeight="1" x14ac:dyDescent="0.15">
      <c r="A8" s="378"/>
      <c r="B8" s="385"/>
      <c r="C8" s="369"/>
      <c r="D8" s="209">
        <v>3</v>
      </c>
      <c r="E8" s="210" t="s">
        <v>51</v>
      </c>
    </row>
    <row r="9" spans="1:5" ht="18.75" customHeight="1" x14ac:dyDescent="0.15">
      <c r="A9" s="378"/>
      <c r="B9" s="385"/>
      <c r="C9" s="369"/>
      <c r="D9" s="209">
        <v>4</v>
      </c>
      <c r="E9" s="210" t="s">
        <v>50</v>
      </c>
    </row>
    <row r="10" spans="1:5" ht="31.5" customHeight="1" x14ac:dyDescent="0.15">
      <c r="A10" s="378"/>
      <c r="B10" s="385"/>
      <c r="C10" s="369"/>
      <c r="D10" s="209">
        <v>5</v>
      </c>
      <c r="E10" s="210" t="s">
        <v>237</v>
      </c>
    </row>
    <row r="11" spans="1:5" ht="12.75" customHeight="1" x14ac:dyDescent="0.15">
      <c r="A11" s="378"/>
      <c r="B11" s="385"/>
      <c r="C11" s="369"/>
      <c r="D11" s="364">
        <v>6</v>
      </c>
      <c r="E11" s="224" t="s">
        <v>345</v>
      </c>
    </row>
    <row r="12" spans="1:5" ht="21" customHeight="1" x14ac:dyDescent="0.15">
      <c r="A12" s="378"/>
      <c r="B12" s="385"/>
      <c r="C12" s="369"/>
      <c r="D12" s="366"/>
      <c r="E12" s="225" t="s">
        <v>11</v>
      </c>
    </row>
    <row r="13" spans="1:5" ht="12.75" customHeight="1" x14ac:dyDescent="0.15">
      <c r="A13" s="378"/>
      <c r="B13" s="385"/>
      <c r="C13" s="369"/>
      <c r="D13" s="364">
        <v>7</v>
      </c>
      <c r="E13" s="226" t="s">
        <v>180</v>
      </c>
    </row>
    <row r="14" spans="1:5" ht="21" customHeight="1" x14ac:dyDescent="0.15">
      <c r="A14" s="379"/>
      <c r="B14" s="386"/>
      <c r="C14" s="370"/>
      <c r="D14" s="365"/>
      <c r="E14" s="227" t="s">
        <v>11</v>
      </c>
    </row>
    <row r="15" spans="1:5" ht="18.75" customHeight="1" x14ac:dyDescent="0.15">
      <c r="A15" s="377">
        <v>22</v>
      </c>
      <c r="B15" s="384" t="s">
        <v>170</v>
      </c>
      <c r="C15" s="368" t="s">
        <v>116</v>
      </c>
      <c r="D15" s="222">
        <v>1</v>
      </c>
      <c r="E15" s="223" t="s">
        <v>49</v>
      </c>
    </row>
    <row r="16" spans="1:5" ht="18.75" customHeight="1" x14ac:dyDescent="0.15">
      <c r="A16" s="378"/>
      <c r="B16" s="385"/>
      <c r="C16" s="369"/>
      <c r="D16" s="209">
        <v>2</v>
      </c>
      <c r="E16" s="210" t="s">
        <v>390</v>
      </c>
    </row>
    <row r="17" spans="1:5" ht="18.75" customHeight="1" x14ac:dyDescent="0.15">
      <c r="A17" s="378"/>
      <c r="B17" s="385"/>
      <c r="C17" s="369"/>
      <c r="D17" s="209">
        <v>3</v>
      </c>
      <c r="E17" s="210" t="s">
        <v>48</v>
      </c>
    </row>
    <row r="18" spans="1:5" ht="27" customHeight="1" x14ac:dyDescent="0.15">
      <c r="A18" s="378"/>
      <c r="B18" s="385"/>
      <c r="C18" s="369"/>
      <c r="D18" s="209">
        <v>4</v>
      </c>
      <c r="E18" s="210" t="s">
        <v>238</v>
      </c>
    </row>
    <row r="19" spans="1:5" ht="27" customHeight="1" x14ac:dyDescent="0.15">
      <c r="A19" s="378"/>
      <c r="B19" s="385"/>
      <c r="C19" s="369"/>
      <c r="D19" s="209">
        <v>5</v>
      </c>
      <c r="E19" s="210" t="s">
        <v>239</v>
      </c>
    </row>
    <row r="20" spans="1:5" ht="28.5" customHeight="1" x14ac:dyDescent="0.15">
      <c r="A20" s="378"/>
      <c r="B20" s="385"/>
      <c r="C20" s="369"/>
      <c r="D20" s="209">
        <v>6</v>
      </c>
      <c r="E20" s="210" t="s">
        <v>346</v>
      </c>
    </row>
    <row r="21" spans="1:5" ht="12.75" customHeight="1" x14ac:dyDescent="0.15">
      <c r="A21" s="378"/>
      <c r="B21" s="385"/>
      <c r="C21" s="369"/>
      <c r="D21" s="364">
        <v>7</v>
      </c>
      <c r="E21" s="226" t="s">
        <v>180</v>
      </c>
    </row>
    <row r="22" spans="1:5" ht="21" customHeight="1" x14ac:dyDescent="0.15">
      <c r="A22" s="379"/>
      <c r="B22" s="386"/>
      <c r="C22" s="370"/>
      <c r="D22" s="365"/>
      <c r="E22" s="227" t="s">
        <v>11</v>
      </c>
    </row>
    <row r="23" spans="1:5" ht="18.75" customHeight="1" x14ac:dyDescent="0.15">
      <c r="A23" s="377">
        <v>23</v>
      </c>
      <c r="B23" s="384" t="s">
        <v>169</v>
      </c>
      <c r="C23" s="368" t="s">
        <v>116</v>
      </c>
      <c r="D23" s="222">
        <v>1</v>
      </c>
      <c r="E23" s="223" t="s">
        <v>47</v>
      </c>
    </row>
    <row r="24" spans="1:5" ht="18.75" customHeight="1" x14ac:dyDescent="0.15">
      <c r="A24" s="378"/>
      <c r="B24" s="385"/>
      <c r="C24" s="369"/>
      <c r="D24" s="209">
        <v>2</v>
      </c>
      <c r="E24" s="210" t="s">
        <v>395</v>
      </c>
    </row>
    <row r="25" spans="1:5" ht="32.25" customHeight="1" x14ac:dyDescent="0.15">
      <c r="A25" s="378"/>
      <c r="B25" s="385"/>
      <c r="C25" s="369"/>
      <c r="D25" s="209">
        <v>3</v>
      </c>
      <c r="E25" s="210" t="s">
        <v>322</v>
      </c>
    </row>
    <row r="26" spans="1:5" ht="27" customHeight="1" x14ac:dyDescent="0.15">
      <c r="A26" s="378"/>
      <c r="B26" s="385"/>
      <c r="C26" s="369"/>
      <c r="D26" s="209">
        <v>4</v>
      </c>
      <c r="E26" s="210" t="s">
        <v>46</v>
      </c>
    </row>
    <row r="27" spans="1:5" ht="27" customHeight="1" x14ac:dyDescent="0.15">
      <c r="A27" s="378"/>
      <c r="B27" s="385"/>
      <c r="C27" s="369"/>
      <c r="D27" s="220">
        <v>5</v>
      </c>
      <c r="E27" s="226" t="s">
        <v>240</v>
      </c>
    </row>
    <row r="28" spans="1:5" ht="12.75" customHeight="1" x14ac:dyDescent="0.15">
      <c r="A28" s="378"/>
      <c r="B28" s="385"/>
      <c r="C28" s="369"/>
      <c r="D28" s="364">
        <v>6</v>
      </c>
      <c r="E28" s="226" t="s">
        <v>180</v>
      </c>
    </row>
    <row r="29" spans="1:5" ht="21" customHeight="1" x14ac:dyDescent="0.15">
      <c r="A29" s="379"/>
      <c r="B29" s="386"/>
      <c r="C29" s="370"/>
      <c r="D29" s="365"/>
      <c r="E29" s="227" t="s">
        <v>11</v>
      </c>
    </row>
    <row r="30" spans="1:5" ht="13.5" customHeight="1" x14ac:dyDescent="0.15">
      <c r="A30" s="377">
        <v>24</v>
      </c>
      <c r="B30" s="380" t="s">
        <v>168</v>
      </c>
      <c r="C30" s="368" t="s">
        <v>117</v>
      </c>
      <c r="D30" s="367">
        <v>1</v>
      </c>
      <c r="E30" s="228" t="s">
        <v>45</v>
      </c>
    </row>
    <row r="31" spans="1:5" ht="21" customHeight="1" x14ac:dyDescent="0.15">
      <c r="A31" s="378"/>
      <c r="B31" s="381"/>
      <c r="C31" s="369"/>
      <c r="D31" s="366"/>
      <c r="E31" s="225" t="s">
        <v>11</v>
      </c>
    </row>
    <row r="32" spans="1:5" ht="12.75" customHeight="1" x14ac:dyDescent="0.15">
      <c r="A32" s="378"/>
      <c r="B32" s="381"/>
      <c r="C32" s="369"/>
      <c r="D32" s="364">
        <v>2</v>
      </c>
      <c r="E32" s="224" t="s">
        <v>44</v>
      </c>
    </row>
    <row r="33" spans="1:5" ht="21" customHeight="1" x14ac:dyDescent="0.15">
      <c r="A33" s="378"/>
      <c r="B33" s="381"/>
      <c r="C33" s="369"/>
      <c r="D33" s="366"/>
      <c r="E33" s="225" t="s">
        <v>11</v>
      </c>
    </row>
    <row r="34" spans="1:5" ht="12.75" customHeight="1" x14ac:dyDescent="0.15">
      <c r="A34" s="378"/>
      <c r="B34" s="381"/>
      <c r="C34" s="369"/>
      <c r="D34" s="364">
        <v>3</v>
      </c>
      <c r="E34" s="224" t="s">
        <v>43</v>
      </c>
    </row>
    <row r="35" spans="1:5" ht="21" customHeight="1" x14ac:dyDescent="0.15">
      <c r="A35" s="378"/>
      <c r="B35" s="381"/>
      <c r="C35" s="369"/>
      <c r="D35" s="366"/>
      <c r="E35" s="225" t="s">
        <v>11</v>
      </c>
    </row>
    <row r="36" spans="1:5" ht="18.75" customHeight="1" x14ac:dyDescent="0.15">
      <c r="A36" s="378"/>
      <c r="B36" s="381"/>
      <c r="C36" s="369"/>
      <c r="D36" s="220">
        <v>4</v>
      </c>
      <c r="E36" s="226" t="s">
        <v>42</v>
      </c>
    </row>
    <row r="37" spans="1:5" ht="18.75" customHeight="1" x14ac:dyDescent="0.15">
      <c r="A37" s="378"/>
      <c r="B37" s="381"/>
      <c r="C37" s="369"/>
      <c r="D37" s="220">
        <v>5</v>
      </c>
      <c r="E37" s="226" t="s">
        <v>41</v>
      </c>
    </row>
    <row r="38" spans="1:5" ht="12.75" customHeight="1" x14ac:dyDescent="0.15">
      <c r="A38" s="378"/>
      <c r="B38" s="381"/>
      <c r="C38" s="369"/>
      <c r="D38" s="364">
        <v>6</v>
      </c>
      <c r="E38" s="224" t="s">
        <v>40</v>
      </c>
    </row>
    <row r="39" spans="1:5" ht="21" customHeight="1" x14ac:dyDescent="0.15">
      <c r="A39" s="378"/>
      <c r="B39" s="381"/>
      <c r="C39" s="369"/>
      <c r="D39" s="366"/>
      <c r="E39" s="225" t="s">
        <v>11</v>
      </c>
    </row>
    <row r="40" spans="1:5" ht="12.75" customHeight="1" x14ac:dyDescent="0.15">
      <c r="A40" s="378"/>
      <c r="B40" s="381"/>
      <c r="C40" s="369"/>
      <c r="D40" s="364">
        <v>7</v>
      </c>
      <c r="E40" s="226" t="s">
        <v>180</v>
      </c>
    </row>
    <row r="41" spans="1:5" ht="21" customHeight="1" x14ac:dyDescent="0.15">
      <c r="A41" s="379"/>
      <c r="B41" s="382"/>
      <c r="C41" s="370"/>
      <c r="D41" s="365"/>
      <c r="E41" s="227" t="s">
        <v>11</v>
      </c>
    </row>
    <row r="42" spans="1:5" ht="18.75" customHeight="1" x14ac:dyDescent="0.15">
      <c r="A42" s="377">
        <v>25</v>
      </c>
      <c r="B42" s="384" t="s">
        <v>167</v>
      </c>
      <c r="C42" s="368" t="s">
        <v>116</v>
      </c>
      <c r="D42" s="222">
        <v>1</v>
      </c>
      <c r="E42" s="223" t="s">
        <v>39</v>
      </c>
    </row>
    <row r="43" spans="1:5" ht="18.75" customHeight="1" x14ac:dyDescent="0.15">
      <c r="A43" s="378"/>
      <c r="B43" s="385"/>
      <c r="C43" s="369"/>
      <c r="D43" s="209">
        <v>2</v>
      </c>
      <c r="E43" s="210" t="s">
        <v>38</v>
      </c>
    </row>
    <row r="44" spans="1:5" ht="18.75" customHeight="1" x14ac:dyDescent="0.15">
      <c r="A44" s="378"/>
      <c r="B44" s="385"/>
      <c r="C44" s="369"/>
      <c r="D44" s="209">
        <v>3</v>
      </c>
      <c r="E44" s="210" t="s">
        <v>37</v>
      </c>
    </row>
    <row r="45" spans="1:5" ht="12.75" customHeight="1" x14ac:dyDescent="0.15">
      <c r="A45" s="378"/>
      <c r="B45" s="385"/>
      <c r="C45" s="369"/>
      <c r="D45" s="364">
        <v>4</v>
      </c>
      <c r="E45" s="226" t="s">
        <v>180</v>
      </c>
    </row>
    <row r="46" spans="1:5" ht="21" customHeight="1" x14ac:dyDescent="0.15">
      <c r="A46" s="379"/>
      <c r="B46" s="386"/>
      <c r="C46" s="370"/>
      <c r="D46" s="365"/>
      <c r="E46" s="227" t="s">
        <v>11</v>
      </c>
    </row>
    <row r="47" spans="1:5" ht="21.75" customHeight="1" x14ac:dyDescent="0.15">
      <c r="A47" s="108" t="s">
        <v>184</v>
      </c>
      <c r="B47" s="58"/>
      <c r="C47" s="58"/>
      <c r="D47" s="71"/>
      <c r="E47" s="157" t="s">
        <v>296</v>
      </c>
    </row>
    <row r="48" spans="1:5" ht="14.25" x14ac:dyDescent="0.15">
      <c r="A48" s="57" t="s">
        <v>181</v>
      </c>
      <c r="B48" s="56" t="s">
        <v>105</v>
      </c>
      <c r="C48" s="55" t="s">
        <v>127</v>
      </c>
      <c r="D48" s="72"/>
      <c r="E48" s="89" t="s">
        <v>233</v>
      </c>
    </row>
    <row r="49" spans="1:5" ht="18.75" customHeight="1" x14ac:dyDescent="0.15">
      <c r="A49" s="377">
        <v>26</v>
      </c>
      <c r="B49" s="384" t="s">
        <v>214</v>
      </c>
      <c r="C49" s="368" t="s">
        <v>188</v>
      </c>
      <c r="D49" s="222">
        <v>1</v>
      </c>
      <c r="E49" s="223" t="s">
        <v>36</v>
      </c>
    </row>
    <row r="50" spans="1:5" ht="18.75" customHeight="1" x14ac:dyDescent="0.15">
      <c r="A50" s="378"/>
      <c r="B50" s="385"/>
      <c r="C50" s="369"/>
      <c r="D50" s="229">
        <v>2</v>
      </c>
      <c r="E50" s="230" t="s">
        <v>34</v>
      </c>
    </row>
    <row r="51" spans="1:5" ht="18.75" customHeight="1" x14ac:dyDescent="0.15">
      <c r="A51" s="378"/>
      <c r="B51" s="385"/>
      <c r="C51" s="369"/>
      <c r="D51" s="231">
        <v>3</v>
      </c>
      <c r="E51" s="210" t="s">
        <v>33</v>
      </c>
    </row>
    <row r="52" spans="1:5" ht="18.75" customHeight="1" x14ac:dyDescent="0.15">
      <c r="A52" s="378"/>
      <c r="B52" s="385"/>
      <c r="C52" s="369"/>
      <c r="D52" s="231">
        <v>4</v>
      </c>
      <c r="E52" s="210" t="s">
        <v>32</v>
      </c>
    </row>
    <row r="53" spans="1:5" ht="12.75" customHeight="1" x14ac:dyDescent="0.15">
      <c r="A53" s="378"/>
      <c r="B53" s="385"/>
      <c r="C53" s="369"/>
      <c r="D53" s="364">
        <v>5</v>
      </c>
      <c r="E53" s="230" t="s">
        <v>180</v>
      </c>
    </row>
    <row r="54" spans="1:5" ht="21" customHeight="1" x14ac:dyDescent="0.15">
      <c r="A54" s="379"/>
      <c r="B54" s="386"/>
      <c r="C54" s="370"/>
      <c r="D54" s="365"/>
      <c r="E54" s="227" t="s">
        <v>11</v>
      </c>
    </row>
    <row r="55" spans="1:5" ht="21" customHeight="1" x14ac:dyDescent="0.15">
      <c r="A55" s="377">
        <v>27</v>
      </c>
      <c r="B55" s="384" t="s">
        <v>324</v>
      </c>
      <c r="C55" s="368" t="s">
        <v>192</v>
      </c>
      <c r="D55" s="222">
        <v>1</v>
      </c>
      <c r="E55" s="223" t="s">
        <v>193</v>
      </c>
    </row>
    <row r="56" spans="1:5" ht="21" customHeight="1" x14ac:dyDescent="0.15">
      <c r="A56" s="378"/>
      <c r="B56" s="385"/>
      <c r="C56" s="369"/>
      <c r="D56" s="232">
        <v>2</v>
      </c>
      <c r="E56" s="230" t="s">
        <v>35</v>
      </c>
    </row>
    <row r="57" spans="1:5" ht="12.75" customHeight="1" x14ac:dyDescent="0.15">
      <c r="A57" s="378"/>
      <c r="B57" s="385"/>
      <c r="C57" s="369"/>
      <c r="D57" s="364">
        <v>3</v>
      </c>
      <c r="E57" s="224" t="s">
        <v>12</v>
      </c>
    </row>
    <row r="58" spans="1:5" ht="21" customHeight="1" x14ac:dyDescent="0.15">
      <c r="A58" s="379"/>
      <c r="B58" s="386"/>
      <c r="C58" s="370"/>
      <c r="D58" s="365"/>
      <c r="E58" s="227" t="s">
        <v>11</v>
      </c>
    </row>
    <row r="59" spans="1:5" ht="64.5" customHeight="1" x14ac:dyDescent="0.15">
      <c r="A59" s="233">
        <v>28</v>
      </c>
      <c r="B59" s="221" t="s">
        <v>396</v>
      </c>
      <c r="C59" s="234" t="s">
        <v>188</v>
      </c>
      <c r="D59" s="387" t="s">
        <v>398</v>
      </c>
      <c r="E59" s="388"/>
    </row>
    <row r="60" spans="1:5" ht="64.5" customHeight="1" x14ac:dyDescent="0.15">
      <c r="A60" s="233">
        <v>29</v>
      </c>
      <c r="B60" s="221" t="s">
        <v>397</v>
      </c>
      <c r="C60" s="234" t="s">
        <v>188</v>
      </c>
      <c r="D60" s="389" t="s">
        <v>399</v>
      </c>
      <c r="E60" s="388"/>
    </row>
    <row r="61" spans="1:5" ht="21.75" customHeight="1" x14ac:dyDescent="0.15">
      <c r="A61" s="59" t="s">
        <v>183</v>
      </c>
      <c r="B61" s="58"/>
      <c r="C61" s="58"/>
      <c r="D61" s="71"/>
      <c r="E61" s="157" t="s">
        <v>297</v>
      </c>
    </row>
    <row r="62" spans="1:5" ht="14.25" x14ac:dyDescent="0.15">
      <c r="A62" s="57" t="s">
        <v>181</v>
      </c>
      <c r="B62" s="56" t="s">
        <v>105</v>
      </c>
      <c r="C62" s="55" t="s">
        <v>127</v>
      </c>
      <c r="D62" s="72"/>
      <c r="E62" s="154" t="s">
        <v>233</v>
      </c>
    </row>
    <row r="63" spans="1:5" ht="18.75" customHeight="1" x14ac:dyDescent="0.15">
      <c r="A63" s="377">
        <v>30</v>
      </c>
      <c r="B63" s="384" t="s">
        <v>164</v>
      </c>
      <c r="C63" s="368" t="s">
        <v>116</v>
      </c>
      <c r="D63" s="235">
        <v>1</v>
      </c>
      <c r="E63" s="223" t="s">
        <v>31</v>
      </c>
    </row>
    <row r="64" spans="1:5" ht="18.75" customHeight="1" x14ac:dyDescent="0.15">
      <c r="A64" s="378"/>
      <c r="B64" s="385"/>
      <c r="C64" s="369"/>
      <c r="D64" s="236">
        <v>2</v>
      </c>
      <c r="E64" s="210" t="s">
        <v>30</v>
      </c>
    </row>
    <row r="65" spans="1:5" ht="18.75" customHeight="1" x14ac:dyDescent="0.15">
      <c r="A65" s="378"/>
      <c r="B65" s="385"/>
      <c r="C65" s="369"/>
      <c r="D65" s="236">
        <v>3</v>
      </c>
      <c r="E65" s="210" t="s">
        <v>29</v>
      </c>
    </row>
    <row r="66" spans="1:5" ht="12.75" customHeight="1" x14ac:dyDescent="0.15">
      <c r="A66" s="378"/>
      <c r="B66" s="385"/>
      <c r="C66" s="369"/>
      <c r="D66" s="373">
        <v>4</v>
      </c>
      <c r="E66" s="226" t="s">
        <v>180</v>
      </c>
    </row>
    <row r="67" spans="1:5" ht="21" customHeight="1" x14ac:dyDescent="0.15">
      <c r="A67" s="379"/>
      <c r="B67" s="386"/>
      <c r="C67" s="370"/>
      <c r="D67" s="374"/>
      <c r="E67" s="227" t="s">
        <v>11</v>
      </c>
    </row>
    <row r="68" spans="1:5" ht="18.75" customHeight="1" x14ac:dyDescent="0.15">
      <c r="A68" s="377">
        <v>31</v>
      </c>
      <c r="B68" s="384" t="s">
        <v>163</v>
      </c>
      <c r="C68" s="368" t="s">
        <v>116</v>
      </c>
      <c r="D68" s="235">
        <v>1</v>
      </c>
      <c r="E68" s="223" t="s">
        <v>28</v>
      </c>
    </row>
    <row r="69" spans="1:5" ht="27.75" customHeight="1" x14ac:dyDescent="0.15">
      <c r="A69" s="378"/>
      <c r="B69" s="385"/>
      <c r="C69" s="369"/>
      <c r="D69" s="236">
        <v>2</v>
      </c>
      <c r="E69" s="210" t="s">
        <v>27</v>
      </c>
    </row>
    <row r="70" spans="1:5" ht="18.75" customHeight="1" x14ac:dyDescent="0.15">
      <c r="A70" s="378"/>
      <c r="B70" s="385"/>
      <c r="C70" s="369"/>
      <c r="D70" s="236">
        <v>3</v>
      </c>
      <c r="E70" s="210" t="s">
        <v>26</v>
      </c>
    </row>
    <row r="71" spans="1:5" ht="18.75" customHeight="1" x14ac:dyDescent="0.15">
      <c r="A71" s="378"/>
      <c r="B71" s="385"/>
      <c r="C71" s="369"/>
      <c r="D71" s="236">
        <v>4</v>
      </c>
      <c r="E71" s="210" t="s">
        <v>25</v>
      </c>
    </row>
    <row r="72" spans="1:5" ht="18.75" customHeight="1" x14ac:dyDescent="0.15">
      <c r="A72" s="378"/>
      <c r="B72" s="385"/>
      <c r="C72" s="369"/>
      <c r="D72" s="236">
        <v>5</v>
      </c>
      <c r="E72" s="210" t="s">
        <v>24</v>
      </c>
    </row>
    <row r="73" spans="1:5" ht="18.75" customHeight="1" x14ac:dyDescent="0.15">
      <c r="A73" s="378"/>
      <c r="B73" s="385"/>
      <c r="C73" s="369"/>
      <c r="D73" s="236">
        <v>6</v>
      </c>
      <c r="E73" s="210" t="s">
        <v>23</v>
      </c>
    </row>
    <row r="74" spans="1:5" ht="18.75" customHeight="1" x14ac:dyDescent="0.15">
      <c r="A74" s="378"/>
      <c r="B74" s="385"/>
      <c r="C74" s="369"/>
      <c r="D74" s="236">
        <v>7</v>
      </c>
      <c r="E74" s="210" t="s">
        <v>22</v>
      </c>
    </row>
    <row r="75" spans="1:5" ht="18.75" customHeight="1" x14ac:dyDescent="0.15">
      <c r="A75" s="378"/>
      <c r="B75" s="385"/>
      <c r="C75" s="369"/>
      <c r="D75" s="236">
        <v>8</v>
      </c>
      <c r="E75" s="210" t="s">
        <v>21</v>
      </c>
    </row>
    <row r="76" spans="1:5" ht="12.75" customHeight="1" x14ac:dyDescent="0.15">
      <c r="A76" s="378"/>
      <c r="B76" s="385"/>
      <c r="C76" s="369"/>
      <c r="D76" s="373">
        <v>9</v>
      </c>
      <c r="E76" s="226" t="s">
        <v>180</v>
      </c>
    </row>
    <row r="77" spans="1:5" ht="21" customHeight="1" x14ac:dyDescent="0.15">
      <c r="A77" s="379"/>
      <c r="B77" s="386"/>
      <c r="C77" s="370"/>
      <c r="D77" s="374"/>
      <c r="E77" s="227" t="s">
        <v>11</v>
      </c>
    </row>
    <row r="78" spans="1:5" ht="18.75" customHeight="1" x14ac:dyDescent="0.15">
      <c r="A78" s="383">
        <v>32</v>
      </c>
      <c r="B78" s="384" t="s">
        <v>162</v>
      </c>
      <c r="C78" s="368" t="s">
        <v>116</v>
      </c>
      <c r="D78" s="235">
        <v>1</v>
      </c>
      <c r="E78" s="223" t="s">
        <v>20</v>
      </c>
    </row>
    <row r="79" spans="1:5" ht="18.75" customHeight="1" x14ac:dyDescent="0.15">
      <c r="A79" s="383"/>
      <c r="B79" s="385"/>
      <c r="C79" s="369"/>
      <c r="D79" s="236">
        <v>2</v>
      </c>
      <c r="E79" s="210" t="s">
        <v>19</v>
      </c>
    </row>
    <row r="80" spans="1:5" ht="18.75" customHeight="1" x14ac:dyDescent="0.15">
      <c r="A80" s="383"/>
      <c r="B80" s="385"/>
      <c r="C80" s="369"/>
      <c r="D80" s="236">
        <v>3</v>
      </c>
      <c r="E80" s="210" t="s">
        <v>18</v>
      </c>
    </row>
    <row r="81" spans="1:5" ht="18.75" customHeight="1" x14ac:dyDescent="0.15">
      <c r="A81" s="383"/>
      <c r="B81" s="385"/>
      <c r="C81" s="369"/>
      <c r="D81" s="237">
        <v>4</v>
      </c>
      <c r="E81" s="210" t="s">
        <v>17</v>
      </c>
    </row>
    <row r="82" spans="1:5" ht="12" customHeight="1" x14ac:dyDescent="0.15">
      <c r="A82" s="383"/>
      <c r="B82" s="385"/>
      <c r="C82" s="369"/>
      <c r="D82" s="390">
        <v>5</v>
      </c>
      <c r="E82" s="230" t="s">
        <v>180</v>
      </c>
    </row>
    <row r="83" spans="1:5" ht="26.25" customHeight="1" x14ac:dyDescent="0.15">
      <c r="A83" s="383"/>
      <c r="B83" s="386"/>
      <c r="C83" s="370"/>
      <c r="D83" s="391"/>
      <c r="E83" s="227" t="s">
        <v>11</v>
      </c>
    </row>
    <row r="84" spans="1:5" ht="21.75" customHeight="1" x14ac:dyDescent="0.15">
      <c r="A84" s="108" t="s">
        <v>182</v>
      </c>
      <c r="B84" s="58"/>
      <c r="C84" s="58"/>
      <c r="D84" s="71"/>
      <c r="E84" s="157" t="s">
        <v>298</v>
      </c>
    </row>
    <row r="85" spans="1:5" ht="14.25" x14ac:dyDescent="0.15">
      <c r="A85" s="57" t="s">
        <v>181</v>
      </c>
      <c r="B85" s="56" t="s">
        <v>105</v>
      </c>
      <c r="C85" s="55" t="s">
        <v>127</v>
      </c>
      <c r="D85" s="72"/>
      <c r="E85" s="154" t="s">
        <v>233</v>
      </c>
    </row>
    <row r="86" spans="1:5" ht="18.75" customHeight="1" x14ac:dyDescent="0.15">
      <c r="A86" s="377">
        <v>33</v>
      </c>
      <c r="B86" s="384" t="s">
        <v>308</v>
      </c>
      <c r="C86" s="368" t="s">
        <v>116</v>
      </c>
      <c r="D86" s="235">
        <v>1</v>
      </c>
      <c r="E86" s="223" t="s">
        <v>16</v>
      </c>
    </row>
    <row r="87" spans="1:5" ht="18.75" customHeight="1" x14ac:dyDescent="0.15">
      <c r="A87" s="378"/>
      <c r="B87" s="385"/>
      <c r="C87" s="369"/>
      <c r="D87" s="236">
        <v>2</v>
      </c>
      <c r="E87" s="210" t="s">
        <v>323</v>
      </c>
    </row>
    <row r="88" spans="1:5" ht="18.75" customHeight="1" x14ac:dyDescent="0.15">
      <c r="A88" s="378"/>
      <c r="B88" s="385"/>
      <c r="C88" s="369"/>
      <c r="D88" s="236">
        <v>3</v>
      </c>
      <c r="E88" s="210" t="s">
        <v>15</v>
      </c>
    </row>
    <row r="89" spans="1:5" ht="18.75" customHeight="1" x14ac:dyDescent="0.15">
      <c r="A89" s="378"/>
      <c r="B89" s="385"/>
      <c r="C89" s="369"/>
      <c r="D89" s="238">
        <v>4</v>
      </c>
      <c r="E89" s="226" t="s">
        <v>194</v>
      </c>
    </row>
    <row r="90" spans="1:5" ht="12.75" customHeight="1" x14ac:dyDescent="0.15">
      <c r="A90" s="378"/>
      <c r="B90" s="385"/>
      <c r="C90" s="369"/>
      <c r="D90" s="373">
        <v>5</v>
      </c>
      <c r="E90" s="226" t="s">
        <v>180</v>
      </c>
    </row>
    <row r="91" spans="1:5" ht="21" customHeight="1" x14ac:dyDescent="0.15">
      <c r="A91" s="379"/>
      <c r="B91" s="386"/>
      <c r="C91" s="370"/>
      <c r="D91" s="374"/>
      <c r="E91" s="227" t="s">
        <v>11</v>
      </c>
    </row>
    <row r="92" spans="1:5" ht="12.75" customHeight="1" x14ac:dyDescent="0.15">
      <c r="A92" s="378">
        <v>34</v>
      </c>
      <c r="B92" s="380" t="s">
        <v>364</v>
      </c>
      <c r="C92" s="368" t="s">
        <v>117</v>
      </c>
      <c r="D92" s="375">
        <v>1</v>
      </c>
      <c r="E92" s="228" t="s">
        <v>195</v>
      </c>
    </row>
    <row r="93" spans="1:5" ht="21" customHeight="1" x14ac:dyDescent="0.15">
      <c r="A93" s="378"/>
      <c r="B93" s="381"/>
      <c r="C93" s="369"/>
      <c r="D93" s="376"/>
      <c r="E93" s="225" t="s">
        <v>11</v>
      </c>
    </row>
    <row r="94" spans="1:5" ht="12.75" customHeight="1" x14ac:dyDescent="0.15">
      <c r="A94" s="378"/>
      <c r="B94" s="381"/>
      <c r="C94" s="369"/>
      <c r="D94" s="373">
        <v>2</v>
      </c>
      <c r="E94" s="224" t="s">
        <v>14</v>
      </c>
    </row>
    <row r="95" spans="1:5" ht="21" customHeight="1" x14ac:dyDescent="0.15">
      <c r="A95" s="378"/>
      <c r="B95" s="381"/>
      <c r="C95" s="369"/>
      <c r="D95" s="376"/>
      <c r="E95" s="239" t="s">
        <v>11</v>
      </c>
    </row>
    <row r="96" spans="1:5" ht="12.75" customHeight="1" x14ac:dyDescent="0.15">
      <c r="A96" s="378"/>
      <c r="B96" s="381"/>
      <c r="C96" s="369"/>
      <c r="D96" s="373">
        <v>3</v>
      </c>
      <c r="E96" s="230" t="s">
        <v>180</v>
      </c>
    </row>
    <row r="97" spans="1:5" ht="21" customHeight="1" x14ac:dyDescent="0.15">
      <c r="A97" s="379"/>
      <c r="B97" s="382"/>
      <c r="C97" s="370"/>
      <c r="D97" s="374"/>
      <c r="E97" s="227" t="s">
        <v>11</v>
      </c>
    </row>
    <row r="98" spans="1:5" ht="12.75" customHeight="1" x14ac:dyDescent="0.15">
      <c r="A98" s="377">
        <v>35</v>
      </c>
      <c r="B98" s="380" t="s">
        <v>365</v>
      </c>
      <c r="C98" s="368" t="s">
        <v>189</v>
      </c>
      <c r="D98" s="375">
        <v>1</v>
      </c>
      <c r="E98" s="228" t="s">
        <v>196</v>
      </c>
    </row>
    <row r="99" spans="1:5" ht="21" customHeight="1" x14ac:dyDescent="0.15">
      <c r="A99" s="378"/>
      <c r="B99" s="381"/>
      <c r="C99" s="369"/>
      <c r="D99" s="376"/>
      <c r="E99" s="239" t="s">
        <v>11</v>
      </c>
    </row>
    <row r="100" spans="1:5" ht="12.75" customHeight="1" x14ac:dyDescent="0.15">
      <c r="A100" s="378"/>
      <c r="B100" s="381"/>
      <c r="C100" s="369"/>
      <c r="D100" s="373">
        <v>2</v>
      </c>
      <c r="E100" s="224" t="s">
        <v>13</v>
      </c>
    </row>
    <row r="101" spans="1:5" ht="21" customHeight="1" x14ac:dyDescent="0.15">
      <c r="A101" s="378"/>
      <c r="B101" s="381"/>
      <c r="C101" s="369"/>
      <c r="D101" s="376"/>
      <c r="E101" s="239" t="s">
        <v>11</v>
      </c>
    </row>
    <row r="102" spans="1:5" ht="12.75" customHeight="1" x14ac:dyDescent="0.15">
      <c r="A102" s="378"/>
      <c r="B102" s="381"/>
      <c r="C102" s="369"/>
      <c r="D102" s="373">
        <v>3</v>
      </c>
      <c r="E102" s="230" t="s">
        <v>180</v>
      </c>
    </row>
    <row r="103" spans="1:5" ht="21" customHeight="1" x14ac:dyDescent="0.15">
      <c r="A103" s="379"/>
      <c r="B103" s="382"/>
      <c r="C103" s="370"/>
      <c r="D103" s="374"/>
      <c r="E103" s="227" t="s">
        <v>11</v>
      </c>
    </row>
    <row r="104" spans="1:5" ht="60" customHeight="1" x14ac:dyDescent="0.15">
      <c r="A104" s="233">
        <v>36</v>
      </c>
      <c r="B104" s="221" t="s">
        <v>191</v>
      </c>
      <c r="C104" s="240" t="s">
        <v>190</v>
      </c>
      <c r="D104" s="371" t="s">
        <v>197</v>
      </c>
      <c r="E104" s="372"/>
    </row>
  </sheetData>
  <mergeCells count="64">
    <mergeCell ref="A92:A97"/>
    <mergeCell ref="D59:E59"/>
    <mergeCell ref="D60:E60"/>
    <mergeCell ref="A63:A67"/>
    <mergeCell ref="B63:B67"/>
    <mergeCell ref="A86:A91"/>
    <mergeCell ref="B86:B91"/>
    <mergeCell ref="D92:D93"/>
    <mergeCell ref="D94:D95"/>
    <mergeCell ref="D90:D91"/>
    <mergeCell ref="D76:D77"/>
    <mergeCell ref="D66:D67"/>
    <mergeCell ref="D82:D83"/>
    <mergeCell ref="A49:A54"/>
    <mergeCell ref="B49:B54"/>
    <mergeCell ref="C42:C46"/>
    <mergeCell ref="C49:C54"/>
    <mergeCell ref="A55:A58"/>
    <mergeCell ref="B55:B58"/>
    <mergeCell ref="C55:C58"/>
    <mergeCell ref="A6:A14"/>
    <mergeCell ref="B6:B14"/>
    <mergeCell ref="A30:A41"/>
    <mergeCell ref="B30:B41"/>
    <mergeCell ref="A15:A22"/>
    <mergeCell ref="B15:B22"/>
    <mergeCell ref="A23:A29"/>
    <mergeCell ref="B23:B29"/>
    <mergeCell ref="A98:A103"/>
    <mergeCell ref="B98:B103"/>
    <mergeCell ref="C98:C103"/>
    <mergeCell ref="C30:C41"/>
    <mergeCell ref="C63:C67"/>
    <mergeCell ref="C68:C77"/>
    <mergeCell ref="C86:C91"/>
    <mergeCell ref="C92:C97"/>
    <mergeCell ref="A78:A83"/>
    <mergeCell ref="B78:B83"/>
    <mergeCell ref="C78:C83"/>
    <mergeCell ref="B92:B97"/>
    <mergeCell ref="A68:A77"/>
    <mergeCell ref="B68:B77"/>
    <mergeCell ref="A42:A46"/>
    <mergeCell ref="B42:B46"/>
    <mergeCell ref="D104:E104"/>
    <mergeCell ref="D96:D97"/>
    <mergeCell ref="D98:D99"/>
    <mergeCell ref="D100:D101"/>
    <mergeCell ref="D102:D103"/>
    <mergeCell ref="D34:D35"/>
    <mergeCell ref="D32:D33"/>
    <mergeCell ref="D30:D31"/>
    <mergeCell ref="C6:C14"/>
    <mergeCell ref="C15:C22"/>
    <mergeCell ref="C23:C29"/>
    <mergeCell ref="D28:D29"/>
    <mergeCell ref="D21:D22"/>
    <mergeCell ref="D13:D14"/>
    <mergeCell ref="D11:D12"/>
    <mergeCell ref="D53:D54"/>
    <mergeCell ref="D45:D46"/>
    <mergeCell ref="D57:D58"/>
    <mergeCell ref="D40:D41"/>
    <mergeCell ref="D38:D39"/>
  </mergeCells>
  <phoneticPr fontId="6"/>
  <pageMargins left="0.39370078740157483" right="0.39370078740157483" top="0.19685039370078741" bottom="0.39370078740157483" header="0" footer="0.19685039370078741"/>
  <pageSetup paperSize="9" scale="92" orientation="portrait" r:id="rId1"/>
  <headerFooter differentOddEven="1" differentFirst="1" scaleWithDoc="0" alignWithMargins="0">
    <oddFooter>&amp;C9</oddFooter>
    <evenFooter>&amp;C8</evenFooter>
    <firstFooter>&amp;C7</firstFooter>
  </headerFooter>
  <rowBreaks count="2" manualBreakCount="2">
    <brk id="46" max="16383" man="1"/>
    <brk id="8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5"/>
  <sheetViews>
    <sheetView view="pageBreakPreview" zoomScaleNormal="100" zoomScaleSheetLayoutView="100" workbookViewId="0">
      <selection activeCell="B1" sqref="B1"/>
    </sheetView>
  </sheetViews>
  <sheetFormatPr defaultRowHeight="14.25" x14ac:dyDescent="0.15"/>
  <cols>
    <col min="1" max="1" width="3.25" style="20" customWidth="1"/>
    <col min="2" max="2" width="37.75" style="7" customWidth="1"/>
    <col min="3" max="3" width="6.5" style="24" bestFit="1" customWidth="1"/>
    <col min="4" max="4" width="5.5" style="24" customWidth="1"/>
    <col min="5" max="5" width="37" style="22" customWidth="1"/>
    <col min="6" max="6" width="20.125" style="19" customWidth="1"/>
    <col min="7" max="30" width="9" style="19"/>
    <col min="31" max="31" width="9" style="19" customWidth="1"/>
    <col min="32" max="16384" width="9" style="19"/>
  </cols>
  <sheetData>
    <row r="1" spans="1:6" s="38" customFormat="1" ht="12" x14ac:dyDescent="0.15">
      <c r="A1" s="20"/>
      <c r="B1" s="43" t="s">
        <v>316</v>
      </c>
      <c r="C1" s="6"/>
      <c r="D1" s="37"/>
      <c r="E1" s="6"/>
    </row>
    <row r="2" spans="1:6" s="38" customFormat="1" ht="12" x14ac:dyDescent="0.15">
      <c r="A2" s="20"/>
      <c r="B2" s="43" t="s">
        <v>317</v>
      </c>
      <c r="C2" s="6"/>
      <c r="D2" s="37"/>
      <c r="E2" s="6"/>
    </row>
    <row r="3" spans="1:6" s="38" customFormat="1" ht="12" x14ac:dyDescent="0.15">
      <c r="A3" s="20"/>
      <c r="B3" s="43" t="s">
        <v>326</v>
      </c>
      <c r="C3" s="6"/>
      <c r="D3" s="37"/>
      <c r="E3" s="6"/>
    </row>
    <row r="4" spans="1:6" s="38" customFormat="1" ht="12" x14ac:dyDescent="0.15">
      <c r="A4" s="20"/>
      <c r="B4" s="43" t="s">
        <v>232</v>
      </c>
      <c r="C4" s="6"/>
      <c r="D4" s="37"/>
      <c r="E4" s="6"/>
    </row>
    <row r="5" spans="1:6" s="4" customFormat="1" ht="30" customHeight="1" x14ac:dyDescent="0.15">
      <c r="A5" s="392" t="s">
        <v>349</v>
      </c>
      <c r="B5" s="393"/>
      <c r="C5" s="393"/>
      <c r="D5" s="393"/>
      <c r="E5" s="393"/>
      <c r="F5" s="394"/>
    </row>
    <row r="6" spans="1:6" s="4" customFormat="1" ht="21.75" customHeight="1" x14ac:dyDescent="0.15">
      <c r="A6" s="11" t="s">
        <v>113</v>
      </c>
      <c r="B6" s="10"/>
      <c r="C6" s="9"/>
      <c r="D6" s="9"/>
      <c r="E6" s="419"/>
      <c r="F6" s="420"/>
    </row>
    <row r="7" spans="1:6" ht="14.25" customHeight="1" x14ac:dyDescent="0.15">
      <c r="A7" s="18" t="s">
        <v>106</v>
      </c>
      <c r="B7" s="17" t="s">
        <v>105</v>
      </c>
      <c r="C7" s="63" t="s">
        <v>128</v>
      </c>
      <c r="D7" s="467" t="s">
        <v>136</v>
      </c>
      <c r="E7" s="468"/>
      <c r="F7" s="469"/>
    </row>
    <row r="8" spans="1:6" ht="22.5" customHeight="1" x14ac:dyDescent="0.15">
      <c r="A8" s="426">
        <v>37</v>
      </c>
      <c r="B8" s="470" t="s">
        <v>199</v>
      </c>
      <c r="C8" s="470"/>
      <c r="D8" s="470"/>
      <c r="E8" s="470"/>
      <c r="F8" s="471"/>
    </row>
    <row r="9" spans="1:6" s="39" customFormat="1" ht="63" customHeight="1" x14ac:dyDescent="0.15">
      <c r="A9" s="427"/>
      <c r="B9" s="475" t="s">
        <v>336</v>
      </c>
      <c r="C9" s="476" t="s">
        <v>188</v>
      </c>
      <c r="D9" s="241" t="s">
        <v>129</v>
      </c>
      <c r="E9" s="474" t="s">
        <v>120</v>
      </c>
      <c r="F9" s="409"/>
    </row>
    <row r="10" spans="1:6" ht="115.5" customHeight="1" x14ac:dyDescent="0.15">
      <c r="A10" s="427"/>
      <c r="B10" s="475"/>
      <c r="C10" s="477"/>
      <c r="D10" s="211" t="s">
        <v>344</v>
      </c>
      <c r="E10" s="472" t="s">
        <v>366</v>
      </c>
      <c r="F10" s="441"/>
    </row>
    <row r="11" spans="1:6" ht="49.5" customHeight="1" x14ac:dyDescent="0.15">
      <c r="A11" s="428"/>
      <c r="B11" s="242" t="s">
        <v>337</v>
      </c>
      <c r="C11" s="74" t="s">
        <v>190</v>
      </c>
      <c r="D11" s="243" t="s">
        <v>129</v>
      </c>
      <c r="E11" s="473" t="s">
        <v>367</v>
      </c>
      <c r="F11" s="413"/>
    </row>
    <row r="12" spans="1:6" s="4" customFormat="1" ht="21.75" customHeight="1" x14ac:dyDescent="0.15">
      <c r="A12" s="11" t="s">
        <v>109</v>
      </c>
      <c r="B12" s="21"/>
      <c r="C12" s="25"/>
      <c r="D12" s="123"/>
      <c r="E12" s="419"/>
      <c r="F12" s="420"/>
    </row>
    <row r="13" spans="1:6" ht="14.25" customHeight="1" x14ac:dyDescent="0.15">
      <c r="A13" s="18" t="s">
        <v>106</v>
      </c>
      <c r="B13" s="17" t="s">
        <v>105</v>
      </c>
      <c r="C13" s="63" t="s">
        <v>128</v>
      </c>
      <c r="D13" s="305" t="s">
        <v>136</v>
      </c>
      <c r="E13" s="445"/>
      <c r="F13" s="306"/>
    </row>
    <row r="14" spans="1:6" ht="75" customHeight="1" x14ac:dyDescent="0.15">
      <c r="A14" s="450">
        <v>38</v>
      </c>
      <c r="B14" s="435" t="s">
        <v>369</v>
      </c>
      <c r="C14" s="315" t="s">
        <v>117</v>
      </c>
      <c r="D14" s="49" t="s">
        <v>129</v>
      </c>
      <c r="E14" s="408" t="s">
        <v>154</v>
      </c>
      <c r="F14" s="409"/>
    </row>
    <row r="15" spans="1:6" ht="99.75" customHeight="1" x14ac:dyDescent="0.15">
      <c r="A15" s="450"/>
      <c r="B15" s="436"/>
      <c r="C15" s="316"/>
      <c r="D15" s="207" t="s">
        <v>344</v>
      </c>
      <c r="E15" s="440" t="s">
        <v>368</v>
      </c>
      <c r="F15" s="441"/>
    </row>
    <row r="16" spans="1:6" ht="76.5" customHeight="1" x14ac:dyDescent="0.15">
      <c r="A16" s="450"/>
      <c r="B16" s="436"/>
      <c r="C16" s="316"/>
      <c r="D16" s="49" t="s">
        <v>129</v>
      </c>
      <c r="E16" s="408" t="s">
        <v>155</v>
      </c>
      <c r="F16" s="409"/>
    </row>
    <row r="17" spans="1:6" ht="95.25" customHeight="1" x14ac:dyDescent="0.15">
      <c r="A17" s="451"/>
      <c r="B17" s="437"/>
      <c r="C17" s="317"/>
      <c r="D17" s="207" t="s">
        <v>344</v>
      </c>
      <c r="E17" s="465" t="s">
        <v>370</v>
      </c>
      <c r="F17" s="466"/>
    </row>
    <row r="18" spans="1:6" s="4" customFormat="1" ht="21.75" customHeight="1" x14ac:dyDescent="0.15">
      <c r="A18" s="11" t="s">
        <v>241</v>
      </c>
      <c r="B18" s="42"/>
      <c r="C18" s="88"/>
      <c r="D18" s="88"/>
      <c r="E18" s="419"/>
      <c r="F18" s="420"/>
    </row>
    <row r="19" spans="1:6" s="4" customFormat="1" ht="27.75" customHeight="1" x14ac:dyDescent="0.15">
      <c r="A19" s="18" t="s">
        <v>106</v>
      </c>
      <c r="B19" s="17" t="s">
        <v>105</v>
      </c>
      <c r="C19" s="63" t="s">
        <v>128</v>
      </c>
      <c r="D19" s="424" t="s">
        <v>198</v>
      </c>
      <c r="E19" s="424"/>
      <c r="F19" s="147" t="s">
        <v>242</v>
      </c>
    </row>
    <row r="20" spans="1:6" ht="20.100000000000001" customHeight="1" x14ac:dyDescent="0.15">
      <c r="A20" s="402">
        <v>39</v>
      </c>
      <c r="B20" s="399" t="s">
        <v>371</v>
      </c>
      <c r="C20" s="398" t="s">
        <v>117</v>
      </c>
      <c r="D20" s="244">
        <v>1</v>
      </c>
      <c r="E20" s="245" t="s">
        <v>90</v>
      </c>
      <c r="F20" s="246"/>
    </row>
    <row r="21" spans="1:6" ht="20.100000000000001" customHeight="1" x14ac:dyDescent="0.15">
      <c r="A21" s="402"/>
      <c r="B21" s="400"/>
      <c r="C21" s="398"/>
      <c r="D21" s="247">
        <v>2</v>
      </c>
      <c r="E21" s="248" t="s">
        <v>89</v>
      </c>
      <c r="F21" s="249"/>
    </row>
    <row r="22" spans="1:6" ht="20.100000000000001" customHeight="1" x14ac:dyDescent="0.15">
      <c r="A22" s="402"/>
      <c r="B22" s="400"/>
      <c r="C22" s="398"/>
      <c r="D22" s="250">
        <v>3</v>
      </c>
      <c r="E22" s="248" t="s">
        <v>88</v>
      </c>
      <c r="F22" s="249"/>
    </row>
    <row r="23" spans="1:6" ht="20.100000000000001" customHeight="1" x14ac:dyDescent="0.15">
      <c r="A23" s="402"/>
      <c r="B23" s="400"/>
      <c r="C23" s="398"/>
      <c r="D23" s="247">
        <v>4</v>
      </c>
      <c r="E23" s="248" t="s">
        <v>87</v>
      </c>
      <c r="F23" s="249"/>
    </row>
    <row r="24" spans="1:6" ht="30" customHeight="1" x14ac:dyDescent="0.15">
      <c r="A24" s="402"/>
      <c r="B24" s="400"/>
      <c r="C24" s="398"/>
      <c r="D24" s="250">
        <v>5</v>
      </c>
      <c r="E24" s="248" t="s">
        <v>278</v>
      </c>
      <c r="F24" s="249"/>
    </row>
    <row r="25" spans="1:6" ht="20.100000000000001" customHeight="1" x14ac:dyDescent="0.15">
      <c r="A25" s="402"/>
      <c r="B25" s="400"/>
      <c r="C25" s="398"/>
      <c r="D25" s="250">
        <v>6</v>
      </c>
      <c r="E25" s="248" t="s">
        <v>85</v>
      </c>
      <c r="F25" s="249"/>
    </row>
    <row r="26" spans="1:6" ht="20.100000000000001" customHeight="1" x14ac:dyDescent="0.15">
      <c r="A26" s="402"/>
      <c r="B26" s="400"/>
      <c r="C26" s="398"/>
      <c r="D26" s="247">
        <v>7</v>
      </c>
      <c r="E26" s="248" t="s">
        <v>84</v>
      </c>
      <c r="F26" s="249"/>
    </row>
    <row r="27" spans="1:6" ht="20.100000000000001" customHeight="1" x14ac:dyDescent="0.15">
      <c r="A27" s="402"/>
      <c r="B27" s="400"/>
      <c r="C27" s="398"/>
      <c r="D27" s="250">
        <v>8</v>
      </c>
      <c r="E27" s="248" t="s">
        <v>279</v>
      </c>
      <c r="F27" s="249"/>
    </row>
    <row r="28" spans="1:6" ht="13.5" customHeight="1" x14ac:dyDescent="0.15">
      <c r="A28" s="402"/>
      <c r="B28" s="400"/>
      <c r="C28" s="398"/>
      <c r="D28" s="403">
        <v>9</v>
      </c>
      <c r="E28" s="251" t="s">
        <v>280</v>
      </c>
      <c r="F28" s="252"/>
    </row>
    <row r="29" spans="1:6" ht="19.5" customHeight="1" x14ac:dyDescent="0.15">
      <c r="A29" s="402"/>
      <c r="B29" s="401"/>
      <c r="C29" s="398"/>
      <c r="D29" s="404"/>
      <c r="E29" s="253" t="s">
        <v>281</v>
      </c>
      <c r="F29" s="254"/>
    </row>
    <row r="30" spans="1:6" s="4" customFormat="1" ht="21.75" customHeight="1" x14ac:dyDescent="0.15">
      <c r="A30" s="11" t="s">
        <v>144</v>
      </c>
      <c r="B30" s="21"/>
      <c r="C30" s="25"/>
      <c r="D30" s="123"/>
      <c r="E30" s="419"/>
      <c r="F30" s="420"/>
    </row>
    <row r="31" spans="1:6" ht="14.25" customHeight="1" x14ac:dyDescent="0.15">
      <c r="A31" s="18" t="s">
        <v>106</v>
      </c>
      <c r="B31" s="17" t="s">
        <v>105</v>
      </c>
      <c r="C31" s="63" t="s">
        <v>128</v>
      </c>
      <c r="D31" s="305" t="s">
        <v>201</v>
      </c>
      <c r="E31" s="445"/>
      <c r="F31" s="306"/>
    </row>
    <row r="32" spans="1:6" s="40" customFormat="1" ht="17.25" customHeight="1" x14ac:dyDescent="0.15">
      <c r="A32" s="449">
        <v>40</v>
      </c>
      <c r="B32" s="452" t="s">
        <v>140</v>
      </c>
      <c r="C32" s="452"/>
      <c r="D32" s="452"/>
      <c r="E32" s="452"/>
      <c r="F32" s="453"/>
    </row>
    <row r="33" spans="1:6" ht="52.5" customHeight="1" x14ac:dyDescent="0.15">
      <c r="A33" s="307"/>
      <c r="B33" s="65" t="s">
        <v>132</v>
      </c>
      <c r="C33" s="78" t="s">
        <v>189</v>
      </c>
      <c r="D33" s="442" t="s">
        <v>133</v>
      </c>
      <c r="E33" s="443"/>
      <c r="F33" s="444"/>
    </row>
    <row r="34" spans="1:6" ht="29.25" customHeight="1" x14ac:dyDescent="0.15">
      <c r="A34" s="307"/>
      <c r="B34" s="399" t="s">
        <v>372</v>
      </c>
      <c r="C34" s="315" t="s">
        <v>203</v>
      </c>
      <c r="D34" s="454" t="s">
        <v>204</v>
      </c>
      <c r="E34" s="455"/>
      <c r="F34" s="110" t="s">
        <v>242</v>
      </c>
    </row>
    <row r="35" spans="1:6" ht="37.5" customHeight="1" x14ac:dyDescent="0.15">
      <c r="A35" s="307"/>
      <c r="B35" s="400"/>
      <c r="C35" s="316"/>
      <c r="D35" s="69">
        <v>1</v>
      </c>
      <c r="E35" s="35" t="s">
        <v>187</v>
      </c>
      <c r="F35" s="77"/>
    </row>
    <row r="36" spans="1:6" ht="27" customHeight="1" x14ac:dyDescent="0.15">
      <c r="A36" s="307"/>
      <c r="B36" s="400"/>
      <c r="C36" s="316"/>
      <c r="D36" s="68">
        <v>2</v>
      </c>
      <c r="E36" s="33" t="s">
        <v>82</v>
      </c>
      <c r="F36" s="76"/>
    </row>
    <row r="37" spans="1:6" ht="19.5" customHeight="1" x14ac:dyDescent="0.15">
      <c r="A37" s="307"/>
      <c r="B37" s="400"/>
      <c r="C37" s="316"/>
      <c r="D37" s="68">
        <v>3</v>
      </c>
      <c r="E37" s="33" t="s">
        <v>81</v>
      </c>
      <c r="F37" s="76"/>
    </row>
    <row r="38" spans="1:6" ht="19.5" customHeight="1" x14ac:dyDescent="0.15">
      <c r="A38" s="307"/>
      <c r="B38" s="400"/>
      <c r="C38" s="316"/>
      <c r="D38" s="67">
        <v>4</v>
      </c>
      <c r="E38" s="33" t="s">
        <v>80</v>
      </c>
      <c r="F38" s="76"/>
    </row>
    <row r="39" spans="1:6" ht="19.5" customHeight="1" x14ac:dyDescent="0.15">
      <c r="A39" s="307"/>
      <c r="B39" s="400"/>
      <c r="C39" s="316"/>
      <c r="D39" s="68">
        <v>5</v>
      </c>
      <c r="E39" s="33" t="s">
        <v>79</v>
      </c>
      <c r="F39" s="76"/>
    </row>
    <row r="40" spans="1:6" ht="33" customHeight="1" x14ac:dyDescent="0.15">
      <c r="A40" s="307"/>
      <c r="B40" s="400"/>
      <c r="C40" s="316"/>
      <c r="D40" s="68">
        <v>6</v>
      </c>
      <c r="E40" s="149" t="s">
        <v>78</v>
      </c>
      <c r="F40" s="76"/>
    </row>
    <row r="41" spans="1:6" ht="20.25" customHeight="1" x14ac:dyDescent="0.15">
      <c r="A41" s="307"/>
      <c r="B41" s="400"/>
      <c r="C41" s="316"/>
      <c r="D41" s="68">
        <v>7</v>
      </c>
      <c r="E41" s="33" t="s">
        <v>77</v>
      </c>
      <c r="F41" s="76"/>
    </row>
    <row r="42" spans="1:6" ht="30" customHeight="1" x14ac:dyDescent="0.15">
      <c r="A42" s="307"/>
      <c r="B42" s="400"/>
      <c r="C42" s="316"/>
      <c r="D42" s="68">
        <v>8</v>
      </c>
      <c r="E42" s="149" t="s">
        <v>76</v>
      </c>
      <c r="F42" s="76"/>
    </row>
    <row r="43" spans="1:6" ht="14.25" customHeight="1" x14ac:dyDescent="0.15">
      <c r="A43" s="307"/>
      <c r="B43" s="400"/>
      <c r="C43" s="316"/>
      <c r="D43" s="456">
        <v>9</v>
      </c>
      <c r="E43" s="144" t="s">
        <v>186</v>
      </c>
      <c r="F43" s="109"/>
    </row>
    <row r="44" spans="1:6" ht="19.5" customHeight="1" x14ac:dyDescent="0.15">
      <c r="A44" s="307"/>
      <c r="B44" s="401"/>
      <c r="C44" s="317"/>
      <c r="D44" s="457"/>
      <c r="E44" s="34" t="s">
        <v>11</v>
      </c>
      <c r="F44" s="80"/>
    </row>
    <row r="45" spans="1:6" ht="62.25" customHeight="1" x14ac:dyDescent="0.15">
      <c r="A45" s="307"/>
      <c r="B45" s="435" t="s">
        <v>327</v>
      </c>
      <c r="C45" s="315" t="s">
        <v>117</v>
      </c>
      <c r="D45" s="177" t="s">
        <v>129</v>
      </c>
      <c r="E45" s="408" t="s">
        <v>202</v>
      </c>
      <c r="F45" s="409"/>
    </row>
    <row r="46" spans="1:6" ht="70.5" customHeight="1" x14ac:dyDescent="0.15">
      <c r="A46" s="307"/>
      <c r="B46" s="437"/>
      <c r="C46" s="317"/>
      <c r="D46" s="212" t="s">
        <v>347</v>
      </c>
      <c r="E46" s="463" t="s">
        <v>373</v>
      </c>
      <c r="F46" s="464"/>
    </row>
    <row r="47" spans="1:6" ht="83.25" customHeight="1" x14ac:dyDescent="0.15">
      <c r="A47" s="307"/>
      <c r="B47" s="435" t="s">
        <v>328</v>
      </c>
      <c r="C47" s="421" t="s">
        <v>117</v>
      </c>
      <c r="D47" s="185" t="s">
        <v>129</v>
      </c>
      <c r="E47" s="408" t="s">
        <v>348</v>
      </c>
      <c r="F47" s="409"/>
    </row>
    <row r="48" spans="1:6" ht="46.5" customHeight="1" x14ac:dyDescent="0.15">
      <c r="A48" s="307"/>
      <c r="B48" s="436"/>
      <c r="C48" s="422"/>
      <c r="D48" s="212" t="s">
        <v>347</v>
      </c>
      <c r="E48" s="410" t="s">
        <v>374</v>
      </c>
      <c r="F48" s="411"/>
    </row>
    <row r="49" spans="1:6" ht="60" customHeight="1" x14ac:dyDescent="0.15">
      <c r="A49" s="307"/>
      <c r="B49" s="437"/>
      <c r="C49" s="317"/>
      <c r="D49" s="142" t="s">
        <v>200</v>
      </c>
      <c r="E49" s="412" t="s">
        <v>391</v>
      </c>
      <c r="F49" s="413"/>
    </row>
    <row r="50" spans="1:6" s="4" customFormat="1" ht="21.75" customHeight="1" x14ac:dyDescent="0.15">
      <c r="A50" s="11" t="s">
        <v>145</v>
      </c>
      <c r="B50" s="10"/>
      <c r="C50" s="9"/>
      <c r="D50" s="9"/>
      <c r="E50" s="414"/>
      <c r="F50" s="415"/>
    </row>
    <row r="51" spans="1:6" ht="14.25" customHeight="1" x14ac:dyDescent="0.15">
      <c r="A51" s="18" t="s">
        <v>106</v>
      </c>
      <c r="B51" s="17" t="s">
        <v>105</v>
      </c>
      <c r="C51" s="63" t="s">
        <v>128</v>
      </c>
      <c r="D51" s="416" t="s">
        <v>201</v>
      </c>
      <c r="E51" s="417"/>
      <c r="F51" s="418"/>
    </row>
    <row r="52" spans="1:6" s="40" customFormat="1" ht="18" customHeight="1" x14ac:dyDescent="0.15">
      <c r="A52" s="449">
        <v>41</v>
      </c>
      <c r="B52" s="429" t="s">
        <v>141</v>
      </c>
      <c r="C52" s="429"/>
      <c r="D52" s="429"/>
      <c r="E52" s="429"/>
      <c r="F52" s="430"/>
    </row>
    <row r="53" spans="1:6" ht="33.75" customHeight="1" x14ac:dyDescent="0.15">
      <c r="A53" s="307"/>
      <c r="B53" s="82" t="s">
        <v>338</v>
      </c>
      <c r="C53" s="73" t="s">
        <v>189</v>
      </c>
      <c r="D53" s="462" t="s">
        <v>134</v>
      </c>
      <c r="E53" s="462"/>
      <c r="F53" s="462"/>
    </row>
    <row r="54" spans="1:6" ht="24.75" customHeight="1" x14ac:dyDescent="0.15">
      <c r="A54" s="307"/>
      <c r="B54" s="399" t="s">
        <v>375</v>
      </c>
      <c r="C54" s="398" t="s">
        <v>205</v>
      </c>
      <c r="D54" s="458" t="s">
        <v>204</v>
      </c>
      <c r="E54" s="459"/>
      <c r="F54" s="110" t="s">
        <v>242</v>
      </c>
    </row>
    <row r="55" spans="1:6" ht="33" customHeight="1" x14ac:dyDescent="0.15">
      <c r="A55" s="307"/>
      <c r="B55" s="400"/>
      <c r="C55" s="398"/>
      <c r="D55" s="69">
        <v>1</v>
      </c>
      <c r="E55" s="79" t="s">
        <v>75</v>
      </c>
      <c r="F55" s="75"/>
    </row>
    <row r="56" spans="1:6" ht="27.75" customHeight="1" x14ac:dyDescent="0.15">
      <c r="A56" s="307"/>
      <c r="B56" s="400"/>
      <c r="C56" s="398"/>
      <c r="D56" s="68">
        <v>2</v>
      </c>
      <c r="E56" s="33" t="s">
        <v>74</v>
      </c>
      <c r="F56" s="76"/>
    </row>
    <row r="57" spans="1:6" ht="19.5" customHeight="1" x14ac:dyDescent="0.15">
      <c r="A57" s="307"/>
      <c r="B57" s="400"/>
      <c r="C57" s="398"/>
      <c r="D57" s="68">
        <v>3</v>
      </c>
      <c r="E57" s="33" t="s">
        <v>73</v>
      </c>
      <c r="F57" s="76"/>
    </row>
    <row r="58" spans="1:6" ht="19.5" customHeight="1" x14ac:dyDescent="0.15">
      <c r="A58" s="307"/>
      <c r="B58" s="400"/>
      <c r="C58" s="398"/>
      <c r="D58" s="67">
        <v>4</v>
      </c>
      <c r="E58" s="33" t="s">
        <v>72</v>
      </c>
      <c r="F58" s="76"/>
    </row>
    <row r="59" spans="1:6" ht="19.5" customHeight="1" x14ac:dyDescent="0.15">
      <c r="A59" s="307"/>
      <c r="B59" s="400"/>
      <c r="C59" s="398"/>
      <c r="D59" s="68">
        <v>5</v>
      </c>
      <c r="E59" s="33" t="s">
        <v>71</v>
      </c>
      <c r="F59" s="76"/>
    </row>
    <row r="60" spans="1:6" ht="27.75" customHeight="1" x14ac:dyDescent="0.15">
      <c r="A60" s="307"/>
      <c r="B60" s="400"/>
      <c r="C60" s="398"/>
      <c r="D60" s="68">
        <v>6</v>
      </c>
      <c r="E60" s="149" t="s">
        <v>70</v>
      </c>
      <c r="F60" s="76"/>
    </row>
    <row r="61" spans="1:6" ht="19.5" customHeight="1" x14ac:dyDescent="0.15">
      <c r="A61" s="307"/>
      <c r="B61" s="400"/>
      <c r="C61" s="398"/>
      <c r="D61" s="456">
        <v>7</v>
      </c>
      <c r="E61" s="36" t="s">
        <v>186</v>
      </c>
      <c r="F61" s="81"/>
    </row>
    <row r="62" spans="1:6" ht="19.5" customHeight="1" x14ac:dyDescent="0.15">
      <c r="A62" s="307"/>
      <c r="B62" s="401"/>
      <c r="C62" s="398"/>
      <c r="D62" s="457"/>
      <c r="E62" s="34" t="s">
        <v>11</v>
      </c>
      <c r="F62" s="80"/>
    </row>
    <row r="63" spans="1:6" ht="72.75" customHeight="1" x14ac:dyDescent="0.15">
      <c r="A63" s="307"/>
      <c r="B63" s="50" t="s">
        <v>135</v>
      </c>
      <c r="C63" s="73" t="s">
        <v>189</v>
      </c>
      <c r="D63" s="142" t="s">
        <v>129</v>
      </c>
      <c r="E63" s="460" t="s">
        <v>376</v>
      </c>
      <c r="F63" s="461"/>
    </row>
    <row r="64" spans="1:6" s="4" customFormat="1" ht="21.75" customHeight="1" x14ac:dyDescent="0.15">
      <c r="A64" s="11" t="s">
        <v>146</v>
      </c>
      <c r="B64" s="21"/>
      <c r="C64" s="25"/>
      <c r="D64" s="88"/>
      <c r="E64" s="419"/>
      <c r="F64" s="420"/>
    </row>
    <row r="65" spans="1:6" ht="26.25" customHeight="1" x14ac:dyDescent="0.15">
      <c r="A65" s="482">
        <v>42</v>
      </c>
      <c r="B65" s="485" t="s">
        <v>377</v>
      </c>
      <c r="C65" s="315" t="s">
        <v>205</v>
      </c>
      <c r="D65" s="424" t="s">
        <v>204</v>
      </c>
      <c r="E65" s="424"/>
      <c r="F65" s="122" t="s">
        <v>242</v>
      </c>
    </row>
    <row r="66" spans="1:6" ht="19.5" customHeight="1" x14ac:dyDescent="0.15">
      <c r="A66" s="483"/>
      <c r="B66" s="486"/>
      <c r="C66" s="316"/>
      <c r="D66" s="69">
        <v>1</v>
      </c>
      <c r="E66" s="32" t="s">
        <v>69</v>
      </c>
      <c r="F66" s="75"/>
    </row>
    <row r="67" spans="1:6" ht="19.5" customHeight="1" x14ac:dyDescent="0.15">
      <c r="A67" s="483"/>
      <c r="B67" s="486"/>
      <c r="C67" s="316"/>
      <c r="D67" s="67">
        <v>2</v>
      </c>
      <c r="E67" s="33" t="s">
        <v>68</v>
      </c>
      <c r="F67" s="76"/>
    </row>
    <row r="68" spans="1:6" ht="30.75" customHeight="1" x14ac:dyDescent="0.15">
      <c r="A68" s="483"/>
      <c r="B68" s="486"/>
      <c r="C68" s="316"/>
      <c r="D68" s="68">
        <v>3</v>
      </c>
      <c r="E68" s="33" t="s">
        <v>341</v>
      </c>
      <c r="F68" s="76"/>
    </row>
    <row r="69" spans="1:6" ht="13.5" customHeight="1" x14ac:dyDescent="0.15">
      <c r="A69" s="483"/>
      <c r="B69" s="486"/>
      <c r="C69" s="316"/>
      <c r="D69" s="456">
        <v>4</v>
      </c>
      <c r="E69" s="36" t="s">
        <v>186</v>
      </c>
      <c r="F69" s="81"/>
    </row>
    <row r="70" spans="1:6" ht="19.5" customHeight="1" x14ac:dyDescent="0.15">
      <c r="A70" s="484"/>
      <c r="B70" s="487"/>
      <c r="C70" s="317"/>
      <c r="D70" s="457"/>
      <c r="E70" s="34" t="s">
        <v>11</v>
      </c>
      <c r="F70" s="80"/>
    </row>
    <row r="71" spans="1:6" s="4" customFormat="1" ht="21.75" customHeight="1" x14ac:dyDescent="0.15">
      <c r="A71" s="11" t="s">
        <v>147</v>
      </c>
      <c r="B71" s="10"/>
      <c r="C71" s="9"/>
      <c r="D71" s="150"/>
      <c r="E71" s="419"/>
      <c r="F71" s="420"/>
    </row>
    <row r="72" spans="1:6" ht="14.25" customHeight="1" x14ac:dyDescent="0.15">
      <c r="A72" s="18" t="s">
        <v>106</v>
      </c>
      <c r="B72" s="17" t="s">
        <v>105</v>
      </c>
      <c r="C72" s="63" t="s">
        <v>128</v>
      </c>
      <c r="D72" s="305" t="s">
        <v>136</v>
      </c>
      <c r="E72" s="445"/>
      <c r="F72" s="306"/>
    </row>
    <row r="73" spans="1:6" s="40" customFormat="1" ht="18.75" customHeight="1" x14ac:dyDescent="0.15">
      <c r="A73" s="498">
        <v>43</v>
      </c>
      <c r="B73" s="429" t="s">
        <v>139</v>
      </c>
      <c r="C73" s="429"/>
      <c r="D73" s="429"/>
      <c r="E73" s="429"/>
      <c r="F73" s="430"/>
    </row>
    <row r="74" spans="1:6" ht="63.75" customHeight="1" x14ac:dyDescent="0.15">
      <c r="A74" s="342"/>
      <c r="B74" s="423" t="s">
        <v>143</v>
      </c>
      <c r="C74" s="425" t="s">
        <v>189</v>
      </c>
      <c r="D74" s="177" t="s">
        <v>129</v>
      </c>
      <c r="E74" s="478" t="s">
        <v>400</v>
      </c>
      <c r="F74" s="479"/>
    </row>
    <row r="75" spans="1:6" ht="118.5" customHeight="1" x14ac:dyDescent="0.15">
      <c r="A75" s="342"/>
      <c r="B75" s="423"/>
      <c r="C75" s="425"/>
      <c r="D75" s="212" t="s">
        <v>347</v>
      </c>
      <c r="E75" s="480" t="s">
        <v>378</v>
      </c>
      <c r="F75" s="481"/>
    </row>
    <row r="76" spans="1:6" ht="24" x14ac:dyDescent="0.15">
      <c r="A76" s="342"/>
      <c r="B76" s="497" t="s">
        <v>379</v>
      </c>
      <c r="C76" s="398" t="s">
        <v>205</v>
      </c>
      <c r="D76" s="458" t="s">
        <v>204</v>
      </c>
      <c r="E76" s="493"/>
      <c r="F76" s="122" t="s">
        <v>242</v>
      </c>
    </row>
    <row r="77" spans="1:6" ht="37.5" customHeight="1" x14ac:dyDescent="0.15">
      <c r="A77" s="342"/>
      <c r="B77" s="497"/>
      <c r="C77" s="398"/>
      <c r="D77" s="69">
        <v>1</v>
      </c>
      <c r="E77" s="218" t="s">
        <v>67</v>
      </c>
      <c r="F77" s="75"/>
    </row>
    <row r="78" spans="1:6" ht="20.100000000000001" customHeight="1" x14ac:dyDescent="0.15">
      <c r="A78" s="342"/>
      <c r="B78" s="497"/>
      <c r="C78" s="398"/>
      <c r="D78" s="68">
        <v>2</v>
      </c>
      <c r="E78" s="83" t="s">
        <v>66</v>
      </c>
      <c r="F78" s="76"/>
    </row>
    <row r="79" spans="1:6" ht="20.100000000000001" customHeight="1" x14ac:dyDescent="0.15">
      <c r="A79" s="342"/>
      <c r="B79" s="497"/>
      <c r="C79" s="398"/>
      <c r="D79" s="68">
        <v>3</v>
      </c>
      <c r="E79" s="83" t="s">
        <v>65</v>
      </c>
      <c r="F79" s="76"/>
    </row>
    <row r="80" spans="1:6" ht="11.25" customHeight="1" x14ac:dyDescent="0.15">
      <c r="A80" s="342"/>
      <c r="B80" s="497"/>
      <c r="C80" s="398"/>
      <c r="D80" s="456">
        <v>4</v>
      </c>
      <c r="E80" s="83" t="s">
        <v>186</v>
      </c>
      <c r="F80" s="81"/>
    </row>
    <row r="81" spans="1:6" ht="20.100000000000001" customHeight="1" x14ac:dyDescent="0.15">
      <c r="A81" s="343"/>
      <c r="B81" s="497"/>
      <c r="C81" s="398"/>
      <c r="D81" s="457"/>
      <c r="E81" s="84" t="s">
        <v>11</v>
      </c>
      <c r="F81" s="80"/>
    </row>
    <row r="82" spans="1:6" s="4" customFormat="1" ht="21.75" customHeight="1" x14ac:dyDescent="0.15">
      <c r="A82" s="11" t="s">
        <v>148</v>
      </c>
      <c r="B82" s="21"/>
      <c r="C82" s="25"/>
      <c r="D82" s="25"/>
      <c r="E82" s="419"/>
      <c r="F82" s="420"/>
    </row>
    <row r="83" spans="1:6" ht="29.25" customHeight="1" x14ac:dyDescent="0.15">
      <c r="A83" s="482">
        <v>44</v>
      </c>
      <c r="B83" s="399" t="s">
        <v>386</v>
      </c>
      <c r="C83" s="494" t="s">
        <v>205</v>
      </c>
      <c r="D83" s="424" t="s">
        <v>204</v>
      </c>
      <c r="E83" s="424"/>
      <c r="F83" s="122" t="s">
        <v>242</v>
      </c>
    </row>
    <row r="84" spans="1:6" ht="20.100000000000001" customHeight="1" x14ac:dyDescent="0.15">
      <c r="A84" s="483"/>
      <c r="B84" s="400"/>
      <c r="C84" s="495"/>
      <c r="D84" s="62">
        <v>1</v>
      </c>
      <c r="E84" s="85" t="s">
        <v>64</v>
      </c>
      <c r="F84" s="75"/>
    </row>
    <row r="85" spans="1:6" ht="20.100000000000001" customHeight="1" x14ac:dyDescent="0.15">
      <c r="A85" s="483"/>
      <c r="B85" s="400"/>
      <c r="C85" s="495"/>
      <c r="D85" s="13">
        <v>2</v>
      </c>
      <c r="E85" s="86" t="s">
        <v>63</v>
      </c>
      <c r="F85" s="76"/>
    </row>
    <row r="86" spans="1:6" ht="28.5" customHeight="1" x14ac:dyDescent="0.15">
      <c r="A86" s="483"/>
      <c r="B86" s="400"/>
      <c r="C86" s="495"/>
      <c r="D86" s="121">
        <v>3</v>
      </c>
      <c r="E86" s="86" t="s">
        <v>62</v>
      </c>
      <c r="F86" s="76"/>
    </row>
    <row r="87" spans="1:6" ht="20.100000000000001" customHeight="1" x14ac:dyDescent="0.15">
      <c r="A87" s="483"/>
      <c r="B87" s="400"/>
      <c r="C87" s="495"/>
      <c r="D87" s="456">
        <v>4</v>
      </c>
      <c r="E87" s="83" t="s">
        <v>186</v>
      </c>
      <c r="F87" s="81"/>
    </row>
    <row r="88" spans="1:6" ht="20.100000000000001" customHeight="1" x14ac:dyDescent="0.15">
      <c r="A88" s="483"/>
      <c r="B88" s="401"/>
      <c r="C88" s="496"/>
      <c r="D88" s="457"/>
      <c r="E88" s="84" t="s">
        <v>11</v>
      </c>
      <c r="F88" s="80"/>
    </row>
    <row r="89" spans="1:6" s="4" customFormat="1" ht="21.75" customHeight="1" x14ac:dyDescent="0.15">
      <c r="A89" s="11" t="s">
        <v>149</v>
      </c>
      <c r="B89" s="21"/>
      <c r="C89" s="25"/>
      <c r="D89" s="25"/>
      <c r="E89" s="419"/>
      <c r="F89" s="420"/>
    </row>
    <row r="90" spans="1:6" ht="30" customHeight="1" x14ac:dyDescent="0.15">
      <c r="A90" s="402">
        <v>45</v>
      </c>
      <c r="B90" s="490" t="s">
        <v>380</v>
      </c>
      <c r="C90" s="398" t="s">
        <v>203</v>
      </c>
      <c r="D90" s="424" t="s">
        <v>204</v>
      </c>
      <c r="E90" s="424"/>
      <c r="F90" s="122" t="s">
        <v>206</v>
      </c>
    </row>
    <row r="91" spans="1:6" ht="30.75" customHeight="1" x14ac:dyDescent="0.15">
      <c r="A91" s="402"/>
      <c r="B91" s="491"/>
      <c r="C91" s="398"/>
      <c r="D91" s="69">
        <v>1</v>
      </c>
      <c r="E91" s="219" t="s">
        <v>61</v>
      </c>
      <c r="F91" s="75"/>
    </row>
    <row r="92" spans="1:6" ht="30.75" customHeight="1" x14ac:dyDescent="0.15">
      <c r="A92" s="402"/>
      <c r="B92" s="491"/>
      <c r="C92" s="398"/>
      <c r="D92" s="68">
        <v>2</v>
      </c>
      <c r="E92" s="178" t="s">
        <v>60</v>
      </c>
      <c r="F92" s="76"/>
    </row>
    <row r="93" spans="1:6" ht="31.5" customHeight="1" x14ac:dyDescent="0.15">
      <c r="A93" s="402"/>
      <c r="B93" s="491"/>
      <c r="C93" s="398"/>
      <c r="D93" s="68">
        <v>3</v>
      </c>
      <c r="E93" s="178" t="s">
        <v>59</v>
      </c>
      <c r="F93" s="76"/>
    </row>
    <row r="94" spans="1:6" ht="12" customHeight="1" x14ac:dyDescent="0.15">
      <c r="A94" s="402"/>
      <c r="B94" s="491"/>
      <c r="C94" s="398"/>
      <c r="D94" s="456">
        <v>4</v>
      </c>
      <c r="E94" s="36" t="s">
        <v>186</v>
      </c>
      <c r="F94" s="81"/>
    </row>
    <row r="95" spans="1:6" ht="20.100000000000001" customHeight="1" x14ac:dyDescent="0.15">
      <c r="A95" s="402"/>
      <c r="B95" s="491"/>
      <c r="C95" s="398"/>
      <c r="D95" s="457"/>
      <c r="E95" s="34" t="s">
        <v>11</v>
      </c>
      <c r="F95" s="80"/>
    </row>
    <row r="96" spans="1:6" s="4" customFormat="1" ht="21.75" customHeight="1" x14ac:dyDescent="0.15">
      <c r="A96" s="11" t="s">
        <v>150</v>
      </c>
      <c r="B96" s="21"/>
      <c r="C96" s="25"/>
      <c r="D96" s="419"/>
      <c r="E96" s="419"/>
      <c r="F96" s="420"/>
    </row>
    <row r="97" spans="1:6" ht="32.25" customHeight="1" x14ac:dyDescent="0.15">
      <c r="A97" s="402">
        <v>46</v>
      </c>
      <c r="B97" s="490" t="s">
        <v>381</v>
      </c>
      <c r="C97" s="398" t="s">
        <v>205</v>
      </c>
      <c r="D97" s="493" t="s">
        <v>204</v>
      </c>
      <c r="E97" s="424"/>
      <c r="F97" s="122" t="s">
        <v>242</v>
      </c>
    </row>
    <row r="98" spans="1:6" ht="34.5" customHeight="1" x14ac:dyDescent="0.15">
      <c r="A98" s="402"/>
      <c r="B98" s="491"/>
      <c r="C98" s="398"/>
      <c r="D98" s="69">
        <v>1</v>
      </c>
      <c r="E98" s="219" t="s">
        <v>58</v>
      </c>
      <c r="F98" s="75"/>
    </row>
    <row r="99" spans="1:6" ht="33" customHeight="1" x14ac:dyDescent="0.15">
      <c r="A99" s="402"/>
      <c r="B99" s="491"/>
      <c r="C99" s="398"/>
      <c r="D99" s="68">
        <v>2</v>
      </c>
      <c r="E99" s="178" t="s">
        <v>57</v>
      </c>
      <c r="F99" s="76"/>
    </row>
    <row r="100" spans="1:6" ht="31.5" customHeight="1" x14ac:dyDescent="0.15">
      <c r="A100" s="402"/>
      <c r="B100" s="491"/>
      <c r="C100" s="398"/>
      <c r="D100" s="68">
        <v>3</v>
      </c>
      <c r="E100" s="178" t="s">
        <v>56</v>
      </c>
      <c r="F100" s="76"/>
    </row>
    <row r="101" spans="1:6" ht="20.100000000000001" customHeight="1" x14ac:dyDescent="0.15">
      <c r="A101" s="402"/>
      <c r="B101" s="491"/>
      <c r="C101" s="398"/>
      <c r="D101" s="488">
        <v>4</v>
      </c>
      <c r="E101" s="178" t="s">
        <v>186</v>
      </c>
      <c r="F101" s="81"/>
    </row>
    <row r="102" spans="1:6" ht="20.100000000000001" customHeight="1" x14ac:dyDescent="0.15">
      <c r="A102" s="402"/>
      <c r="B102" s="492"/>
      <c r="C102" s="398"/>
      <c r="D102" s="489"/>
      <c r="E102" s="34" t="s">
        <v>11</v>
      </c>
      <c r="F102" s="80"/>
    </row>
    <row r="103" spans="1:6" s="4" customFormat="1" ht="21.75" customHeight="1" x14ac:dyDescent="0.15">
      <c r="A103" s="11" t="s">
        <v>151</v>
      </c>
      <c r="B103" s="10"/>
      <c r="C103" s="9"/>
      <c r="D103" s="150"/>
      <c r="E103" s="419"/>
      <c r="F103" s="420"/>
    </row>
    <row r="104" spans="1:6" ht="14.25" customHeight="1" x14ac:dyDescent="0.15">
      <c r="A104" s="18" t="s">
        <v>106</v>
      </c>
      <c r="B104" s="17" t="s">
        <v>105</v>
      </c>
      <c r="C104" s="63" t="s">
        <v>128</v>
      </c>
      <c r="D104" s="305" t="s">
        <v>136</v>
      </c>
      <c r="E104" s="445"/>
      <c r="F104" s="306"/>
    </row>
    <row r="105" spans="1:6" s="40" customFormat="1" ht="15.75" customHeight="1" x14ac:dyDescent="0.15">
      <c r="A105" s="449">
        <v>47</v>
      </c>
      <c r="B105" s="452" t="s">
        <v>139</v>
      </c>
      <c r="C105" s="452"/>
      <c r="D105" s="452"/>
      <c r="E105" s="452"/>
      <c r="F105" s="453"/>
    </row>
    <row r="106" spans="1:6" ht="63.75" customHeight="1" x14ac:dyDescent="0.15">
      <c r="A106" s="307"/>
      <c r="B106" s="438" t="s">
        <v>142</v>
      </c>
      <c r="C106" s="315" t="s">
        <v>189</v>
      </c>
      <c r="D106" s="177" t="s">
        <v>129</v>
      </c>
      <c r="E106" s="408" t="s">
        <v>207</v>
      </c>
      <c r="F106" s="409"/>
    </row>
    <row r="107" spans="1:6" ht="82.5" customHeight="1" x14ac:dyDescent="0.15">
      <c r="A107" s="307"/>
      <c r="B107" s="439"/>
      <c r="C107" s="317"/>
      <c r="D107" s="212" t="s">
        <v>347</v>
      </c>
      <c r="E107" s="463" t="s">
        <v>382</v>
      </c>
      <c r="F107" s="464"/>
    </row>
    <row r="108" spans="1:6" ht="24" x14ac:dyDescent="0.15">
      <c r="A108" s="307"/>
      <c r="B108" s="499" t="s">
        <v>383</v>
      </c>
      <c r="C108" s="398" t="s">
        <v>203</v>
      </c>
      <c r="D108" s="458" t="s">
        <v>204</v>
      </c>
      <c r="E108" s="493"/>
      <c r="F108" s="110" t="s">
        <v>242</v>
      </c>
    </row>
    <row r="109" spans="1:6" ht="19.5" customHeight="1" x14ac:dyDescent="0.15">
      <c r="A109" s="307"/>
      <c r="B109" s="500"/>
      <c r="C109" s="398"/>
      <c r="D109" s="69">
        <v>1</v>
      </c>
      <c r="E109" s="219" t="s">
        <v>111</v>
      </c>
      <c r="F109" s="75"/>
    </row>
    <row r="110" spans="1:6" ht="20.25" customHeight="1" x14ac:dyDescent="0.15">
      <c r="A110" s="307"/>
      <c r="B110" s="500"/>
      <c r="C110" s="398"/>
      <c r="D110" s="68">
        <v>2</v>
      </c>
      <c r="E110" s="178" t="s">
        <v>112</v>
      </c>
      <c r="F110" s="76"/>
    </row>
    <row r="111" spans="1:6" ht="15.75" customHeight="1" x14ac:dyDescent="0.15">
      <c r="A111" s="307"/>
      <c r="B111" s="500"/>
      <c r="C111" s="398"/>
      <c r="D111" s="488">
        <v>3</v>
      </c>
      <c r="E111" s="178" t="s">
        <v>186</v>
      </c>
      <c r="F111" s="81"/>
    </row>
    <row r="112" spans="1:6" ht="26.25" customHeight="1" x14ac:dyDescent="0.15">
      <c r="A112" s="307"/>
      <c r="B112" s="501"/>
      <c r="C112" s="398"/>
      <c r="D112" s="489"/>
      <c r="E112" s="34" t="s">
        <v>11</v>
      </c>
      <c r="F112" s="80"/>
    </row>
    <row r="113" spans="1:6" s="4" customFormat="1" ht="21.75" customHeight="1" x14ac:dyDescent="0.15">
      <c r="A113" s="106" t="s">
        <v>152</v>
      </c>
      <c r="B113" s="10"/>
      <c r="C113" s="9"/>
      <c r="D113" s="150"/>
      <c r="E113" s="419"/>
      <c r="F113" s="420"/>
    </row>
    <row r="114" spans="1:6" ht="14.25" customHeight="1" x14ac:dyDescent="0.15">
      <c r="A114" s="18" t="s">
        <v>106</v>
      </c>
      <c r="B114" s="17" t="s">
        <v>105</v>
      </c>
      <c r="C114" s="17" t="s">
        <v>128</v>
      </c>
      <c r="D114" s="305" t="s">
        <v>243</v>
      </c>
      <c r="E114" s="445"/>
      <c r="F114" s="306"/>
    </row>
    <row r="115" spans="1:6" s="40" customFormat="1" ht="17.25" customHeight="1" x14ac:dyDescent="0.15">
      <c r="A115" s="446">
        <v>48</v>
      </c>
      <c r="B115" s="452" t="s">
        <v>384</v>
      </c>
      <c r="C115" s="452"/>
      <c r="D115" s="452"/>
      <c r="E115" s="452"/>
      <c r="F115" s="453"/>
    </row>
    <row r="116" spans="1:6" ht="18" customHeight="1" x14ac:dyDescent="0.15">
      <c r="A116" s="342"/>
      <c r="B116" s="432" t="s">
        <v>123</v>
      </c>
      <c r="C116" s="313" t="s">
        <v>117</v>
      </c>
      <c r="D116" s="62">
        <v>1</v>
      </c>
      <c r="E116" s="111" t="s">
        <v>244</v>
      </c>
      <c r="F116" s="112"/>
    </row>
    <row r="117" spans="1:6" ht="18" customHeight="1" x14ac:dyDescent="0.15">
      <c r="A117" s="342"/>
      <c r="B117" s="433"/>
      <c r="C117" s="431"/>
      <c r="D117" s="13">
        <v>2</v>
      </c>
      <c r="E117" s="113" t="s">
        <v>245</v>
      </c>
      <c r="F117" s="114"/>
    </row>
    <row r="118" spans="1:6" ht="18" customHeight="1" x14ac:dyDescent="0.15">
      <c r="A118" s="342"/>
      <c r="B118" s="433"/>
      <c r="C118" s="431"/>
      <c r="D118" s="13">
        <v>3</v>
      </c>
      <c r="E118" s="113" t="s">
        <v>246</v>
      </c>
      <c r="F118" s="114"/>
    </row>
    <row r="119" spans="1:6" ht="18" customHeight="1" x14ac:dyDescent="0.15">
      <c r="A119" s="342"/>
      <c r="B119" s="434"/>
      <c r="C119" s="314"/>
      <c r="D119" s="12">
        <v>4</v>
      </c>
      <c r="E119" s="115" t="s">
        <v>247</v>
      </c>
      <c r="F119" s="116"/>
    </row>
    <row r="120" spans="1:6" ht="18" customHeight="1" x14ac:dyDescent="0.15">
      <c r="A120" s="342"/>
      <c r="B120" s="329" t="s">
        <v>122</v>
      </c>
      <c r="C120" s="313" t="s">
        <v>117</v>
      </c>
      <c r="D120" s="117">
        <v>1</v>
      </c>
      <c r="E120" s="511" t="s">
        <v>249</v>
      </c>
      <c r="F120" s="512"/>
    </row>
    <row r="121" spans="1:6" ht="18" customHeight="1" x14ac:dyDescent="0.15">
      <c r="A121" s="342"/>
      <c r="B121" s="330"/>
      <c r="C121" s="431"/>
      <c r="D121" s="13">
        <v>2</v>
      </c>
      <c r="E121" s="405" t="s">
        <v>248</v>
      </c>
      <c r="F121" s="406"/>
    </row>
    <row r="122" spans="1:6" ht="18" customHeight="1" x14ac:dyDescent="0.15">
      <c r="A122" s="342"/>
      <c r="B122" s="330"/>
      <c r="C122" s="431"/>
      <c r="D122" s="13">
        <v>3</v>
      </c>
      <c r="E122" s="405" t="s">
        <v>250</v>
      </c>
      <c r="F122" s="406"/>
    </row>
    <row r="123" spans="1:6" ht="18" customHeight="1" x14ac:dyDescent="0.15">
      <c r="A123" s="342"/>
      <c r="B123" s="330"/>
      <c r="C123" s="431"/>
      <c r="D123" s="13">
        <v>4</v>
      </c>
      <c r="E123" s="405" t="s">
        <v>251</v>
      </c>
      <c r="F123" s="406"/>
    </row>
    <row r="124" spans="1:6" ht="18" customHeight="1" x14ac:dyDescent="0.15">
      <c r="A124" s="342"/>
      <c r="B124" s="330"/>
      <c r="C124" s="431"/>
      <c r="D124" s="13">
        <v>5</v>
      </c>
      <c r="E124" s="405" t="s">
        <v>252</v>
      </c>
      <c r="F124" s="406"/>
    </row>
    <row r="125" spans="1:6" ht="18" customHeight="1" x14ac:dyDescent="0.15">
      <c r="A125" s="342"/>
      <c r="B125" s="330"/>
      <c r="C125" s="431"/>
      <c r="D125" s="13">
        <v>6</v>
      </c>
      <c r="E125" s="405" t="s">
        <v>253</v>
      </c>
      <c r="F125" s="406"/>
    </row>
    <row r="126" spans="1:6" ht="18" customHeight="1" x14ac:dyDescent="0.15">
      <c r="A126" s="342"/>
      <c r="B126" s="330"/>
      <c r="C126" s="431"/>
      <c r="D126" s="13">
        <v>7</v>
      </c>
      <c r="E126" s="405" t="s">
        <v>254</v>
      </c>
      <c r="F126" s="406"/>
    </row>
    <row r="127" spans="1:6" ht="18" customHeight="1" x14ac:dyDescent="0.15">
      <c r="A127" s="342"/>
      <c r="B127" s="330"/>
      <c r="C127" s="431"/>
      <c r="D127" s="13">
        <v>8</v>
      </c>
      <c r="E127" s="405" t="s">
        <v>405</v>
      </c>
      <c r="F127" s="406"/>
    </row>
    <row r="128" spans="1:6" ht="18" customHeight="1" x14ac:dyDescent="0.15">
      <c r="A128" s="342"/>
      <c r="B128" s="330"/>
      <c r="C128" s="431"/>
      <c r="D128" s="13">
        <v>9</v>
      </c>
      <c r="E128" s="405" t="s">
        <v>255</v>
      </c>
      <c r="F128" s="406"/>
    </row>
    <row r="129" spans="1:6" ht="18" customHeight="1" x14ac:dyDescent="0.15">
      <c r="A129" s="342"/>
      <c r="B129" s="330"/>
      <c r="C129" s="431"/>
      <c r="D129" s="13">
        <v>10</v>
      </c>
      <c r="E129" s="405" t="s">
        <v>256</v>
      </c>
      <c r="F129" s="406"/>
    </row>
    <row r="130" spans="1:6" ht="18" customHeight="1" x14ac:dyDescent="0.15">
      <c r="A130" s="342"/>
      <c r="B130" s="330"/>
      <c r="C130" s="431"/>
      <c r="D130" s="13">
        <v>11</v>
      </c>
      <c r="E130" s="405" t="s">
        <v>407</v>
      </c>
      <c r="F130" s="406"/>
    </row>
    <row r="131" spans="1:6" ht="18" customHeight="1" x14ac:dyDescent="0.15">
      <c r="A131" s="342"/>
      <c r="B131" s="330"/>
      <c r="C131" s="431"/>
      <c r="D131" s="13">
        <v>12</v>
      </c>
      <c r="E131" s="405" t="s">
        <v>257</v>
      </c>
      <c r="F131" s="406"/>
    </row>
    <row r="132" spans="1:6" ht="18" customHeight="1" x14ac:dyDescent="0.15">
      <c r="A132" s="342"/>
      <c r="B132" s="330"/>
      <c r="C132" s="431"/>
      <c r="D132" s="13">
        <v>13</v>
      </c>
      <c r="E132" s="405" t="s">
        <v>258</v>
      </c>
      <c r="F132" s="406"/>
    </row>
    <row r="133" spans="1:6" ht="18" customHeight="1" x14ac:dyDescent="0.15">
      <c r="A133" s="342"/>
      <c r="B133" s="330"/>
      <c r="C133" s="431"/>
      <c r="D133" s="13">
        <v>14</v>
      </c>
      <c r="E133" s="513" t="s">
        <v>259</v>
      </c>
      <c r="F133" s="514"/>
    </row>
    <row r="134" spans="1:6" ht="18" customHeight="1" x14ac:dyDescent="0.15">
      <c r="A134" s="342"/>
      <c r="B134" s="330"/>
      <c r="C134" s="431"/>
      <c r="D134" s="527">
        <v>15</v>
      </c>
      <c r="E134" s="255" t="s">
        <v>385</v>
      </c>
      <c r="F134" s="176"/>
    </row>
    <row r="135" spans="1:6" ht="18" customHeight="1" x14ac:dyDescent="0.15">
      <c r="A135" s="342"/>
      <c r="B135" s="331"/>
      <c r="C135" s="314"/>
      <c r="D135" s="526"/>
      <c r="E135" s="256" t="s">
        <v>340</v>
      </c>
      <c r="F135" s="179"/>
    </row>
    <row r="136" spans="1:6" ht="18" customHeight="1" x14ac:dyDescent="0.15">
      <c r="A136" s="342"/>
      <c r="B136" s="520" t="s">
        <v>121</v>
      </c>
      <c r="C136" s="313" t="s">
        <v>117</v>
      </c>
      <c r="D136" s="62">
        <v>1</v>
      </c>
      <c r="E136" s="515" t="s">
        <v>260</v>
      </c>
      <c r="F136" s="516"/>
    </row>
    <row r="137" spans="1:6" ht="18" customHeight="1" x14ac:dyDescent="0.15">
      <c r="A137" s="342"/>
      <c r="B137" s="521"/>
      <c r="C137" s="431"/>
      <c r="D137" s="13">
        <v>2</v>
      </c>
      <c r="E137" s="405" t="s">
        <v>339</v>
      </c>
      <c r="F137" s="406"/>
    </row>
    <row r="138" spans="1:6" ht="18" customHeight="1" x14ac:dyDescent="0.15">
      <c r="A138" s="342"/>
      <c r="B138" s="521"/>
      <c r="C138" s="431"/>
      <c r="D138" s="525">
        <v>3</v>
      </c>
      <c r="E138" s="523" t="s">
        <v>342</v>
      </c>
      <c r="F138" s="524"/>
    </row>
    <row r="139" spans="1:6" ht="18" customHeight="1" x14ac:dyDescent="0.15">
      <c r="A139" s="343"/>
      <c r="B139" s="522"/>
      <c r="C139" s="314"/>
      <c r="D139" s="526"/>
      <c r="E139" s="447" t="s">
        <v>11</v>
      </c>
      <c r="F139" s="448"/>
    </row>
    <row r="140" spans="1:6" s="4" customFormat="1" ht="21.75" customHeight="1" x14ac:dyDescent="0.15">
      <c r="A140" s="153" t="s">
        <v>153</v>
      </c>
      <c r="B140" s="10"/>
      <c r="C140" s="9"/>
      <c r="D140" s="9"/>
      <c r="E140" s="419"/>
      <c r="F140" s="420"/>
    </row>
    <row r="141" spans="1:6" ht="14.25" customHeight="1" x14ac:dyDescent="0.15">
      <c r="A141" s="18" t="s">
        <v>106</v>
      </c>
      <c r="B141" s="17" t="s">
        <v>105</v>
      </c>
      <c r="C141" s="502" t="s">
        <v>137</v>
      </c>
      <c r="D141" s="503"/>
      <c r="E141" s="503"/>
      <c r="F141" s="504"/>
    </row>
    <row r="142" spans="1:6" ht="59.25" customHeight="1" x14ac:dyDescent="0.15">
      <c r="A142" s="407">
        <v>49</v>
      </c>
      <c r="B142" s="517" t="s">
        <v>350</v>
      </c>
      <c r="C142" s="505" t="s">
        <v>325</v>
      </c>
      <c r="D142" s="506"/>
      <c r="E142" s="506"/>
      <c r="F142" s="507"/>
    </row>
    <row r="143" spans="1:6" ht="63" customHeight="1" x14ac:dyDescent="0.15">
      <c r="A143" s="407"/>
      <c r="B143" s="518"/>
      <c r="C143" s="505"/>
      <c r="D143" s="506"/>
      <c r="E143" s="506"/>
      <c r="F143" s="507"/>
    </row>
    <row r="144" spans="1:6" ht="78" customHeight="1" x14ac:dyDescent="0.15">
      <c r="A144" s="407"/>
      <c r="B144" s="519"/>
      <c r="C144" s="508"/>
      <c r="D144" s="509"/>
      <c r="E144" s="509"/>
      <c r="F144" s="510"/>
    </row>
    <row r="145" spans="1:6" ht="8.25" customHeight="1" x14ac:dyDescent="0.15"/>
    <row r="146" spans="1:6" ht="36.75" customHeight="1" x14ac:dyDescent="0.15">
      <c r="A146" s="395" t="s">
        <v>263</v>
      </c>
      <c r="B146" s="396"/>
      <c r="C146" s="396"/>
      <c r="D146" s="396"/>
      <c r="E146" s="396"/>
      <c r="F146" s="397"/>
    </row>
    <row r="147" spans="1:6" x14ac:dyDescent="0.15">
      <c r="A147" s="213"/>
      <c r="B147" s="182"/>
      <c r="C147" s="214"/>
      <c r="D147" s="214"/>
      <c r="E147" s="35"/>
      <c r="F147" s="215"/>
    </row>
    <row r="148" spans="1:6" x14ac:dyDescent="0.15">
      <c r="A148" s="151"/>
      <c r="B148" s="183"/>
      <c r="C148" s="143"/>
      <c r="D148" s="143"/>
      <c r="E148" s="144"/>
      <c r="F148" s="148"/>
    </row>
    <row r="149" spans="1:6" x14ac:dyDescent="0.15">
      <c r="A149" s="151"/>
      <c r="B149" s="183"/>
      <c r="C149" s="143"/>
      <c r="D149" s="143"/>
      <c r="E149" s="144"/>
      <c r="F149" s="148"/>
    </row>
    <row r="150" spans="1:6" x14ac:dyDescent="0.15">
      <c r="A150" s="151"/>
      <c r="B150" s="183"/>
      <c r="C150" s="143"/>
      <c r="D150" s="143"/>
      <c r="E150" s="144"/>
      <c r="F150" s="148"/>
    </row>
    <row r="151" spans="1:6" x14ac:dyDescent="0.15">
      <c r="A151" s="151"/>
      <c r="B151" s="183"/>
      <c r="C151" s="143"/>
      <c r="D151" s="143"/>
      <c r="E151" s="144"/>
      <c r="F151" s="148"/>
    </row>
    <row r="152" spans="1:6" x14ac:dyDescent="0.15">
      <c r="A152" s="151"/>
      <c r="B152" s="183"/>
      <c r="C152" s="143"/>
      <c r="D152" s="143"/>
      <c r="E152" s="144"/>
      <c r="F152" s="148"/>
    </row>
    <row r="153" spans="1:6" x14ac:dyDescent="0.15">
      <c r="A153" s="151"/>
      <c r="B153" s="183"/>
      <c r="C153" s="143"/>
      <c r="D153" s="143"/>
      <c r="E153" s="144"/>
      <c r="F153" s="148"/>
    </row>
    <row r="154" spans="1:6" x14ac:dyDescent="0.15">
      <c r="A154" s="151"/>
      <c r="B154" s="183"/>
      <c r="C154" s="143"/>
      <c r="D154" s="143"/>
      <c r="E154" s="144"/>
      <c r="F154" s="148"/>
    </row>
    <row r="155" spans="1:6" x14ac:dyDescent="0.15">
      <c r="A155" s="216"/>
      <c r="B155" s="184"/>
      <c r="C155" s="217"/>
      <c r="D155" s="217"/>
      <c r="E155" s="34"/>
      <c r="F155" s="152"/>
    </row>
  </sheetData>
  <mergeCells count="137">
    <mergeCell ref="E140:F140"/>
    <mergeCell ref="C141:F141"/>
    <mergeCell ref="C142:F144"/>
    <mergeCell ref="E113:F113"/>
    <mergeCell ref="D114:F114"/>
    <mergeCell ref="B115:F115"/>
    <mergeCell ref="E120:F120"/>
    <mergeCell ref="E133:F133"/>
    <mergeCell ref="E136:F136"/>
    <mergeCell ref="E137:F137"/>
    <mergeCell ref="B142:B144"/>
    <mergeCell ref="E131:F131"/>
    <mergeCell ref="E132:F132"/>
    <mergeCell ref="C136:C139"/>
    <mergeCell ref="B136:B139"/>
    <mergeCell ref="E138:F138"/>
    <mergeCell ref="D138:D139"/>
    <mergeCell ref="B120:B135"/>
    <mergeCell ref="C120:C135"/>
    <mergeCell ref="D134:D135"/>
    <mergeCell ref="E130:F130"/>
    <mergeCell ref="E103:F103"/>
    <mergeCell ref="D104:F104"/>
    <mergeCell ref="B90:B95"/>
    <mergeCell ref="A90:A95"/>
    <mergeCell ref="C90:C95"/>
    <mergeCell ref="D96:F96"/>
    <mergeCell ref="D94:D95"/>
    <mergeCell ref="D111:D112"/>
    <mergeCell ref="C108:C112"/>
    <mergeCell ref="B108:B112"/>
    <mergeCell ref="A105:A112"/>
    <mergeCell ref="D108:E108"/>
    <mergeCell ref="B105:F105"/>
    <mergeCell ref="E106:F106"/>
    <mergeCell ref="E107:F107"/>
    <mergeCell ref="C106:C107"/>
    <mergeCell ref="E74:F74"/>
    <mergeCell ref="E75:F75"/>
    <mergeCell ref="D69:D70"/>
    <mergeCell ref="A65:A70"/>
    <mergeCell ref="B65:B70"/>
    <mergeCell ref="D101:D102"/>
    <mergeCell ref="B97:B102"/>
    <mergeCell ref="A97:A102"/>
    <mergeCell ref="C97:C102"/>
    <mergeCell ref="D97:E97"/>
    <mergeCell ref="D87:D88"/>
    <mergeCell ref="B83:B88"/>
    <mergeCell ref="C83:C88"/>
    <mergeCell ref="A83:A88"/>
    <mergeCell ref="B76:B81"/>
    <mergeCell ref="A73:A81"/>
    <mergeCell ref="C76:C81"/>
    <mergeCell ref="D76:E76"/>
    <mergeCell ref="E82:F82"/>
    <mergeCell ref="D80:D81"/>
    <mergeCell ref="D72:F72"/>
    <mergeCell ref="E89:F89"/>
    <mergeCell ref="E6:F6"/>
    <mergeCell ref="E12:F12"/>
    <mergeCell ref="D13:F13"/>
    <mergeCell ref="D7:F7"/>
    <mergeCell ref="B8:F8"/>
    <mergeCell ref="E10:F10"/>
    <mergeCell ref="E11:F11"/>
    <mergeCell ref="E9:F9"/>
    <mergeCell ref="B9:B10"/>
    <mergeCell ref="C9:C10"/>
    <mergeCell ref="E63:F63"/>
    <mergeCell ref="D53:F53"/>
    <mergeCell ref="B52:F52"/>
    <mergeCell ref="E45:F45"/>
    <mergeCell ref="E46:F46"/>
    <mergeCell ref="E16:F16"/>
    <mergeCell ref="E17:F17"/>
    <mergeCell ref="D19:E19"/>
    <mergeCell ref="E18:F18"/>
    <mergeCell ref="A14:A17"/>
    <mergeCell ref="B45:B46"/>
    <mergeCell ref="B32:F32"/>
    <mergeCell ref="B34:B44"/>
    <mergeCell ref="C34:C44"/>
    <mergeCell ref="D34:E34"/>
    <mergeCell ref="D43:D44"/>
    <mergeCell ref="B54:B62"/>
    <mergeCell ref="D54:E54"/>
    <mergeCell ref="D61:D62"/>
    <mergeCell ref="C54:C62"/>
    <mergeCell ref="A8:A11"/>
    <mergeCell ref="B73:F73"/>
    <mergeCell ref="C116:C119"/>
    <mergeCell ref="B116:B119"/>
    <mergeCell ref="E125:F125"/>
    <mergeCell ref="E124:F124"/>
    <mergeCell ref="E123:F123"/>
    <mergeCell ref="E122:F122"/>
    <mergeCell ref="E121:F121"/>
    <mergeCell ref="C14:C17"/>
    <mergeCell ref="B47:B49"/>
    <mergeCell ref="B106:B107"/>
    <mergeCell ref="D83:E83"/>
    <mergeCell ref="D90:E90"/>
    <mergeCell ref="E14:F14"/>
    <mergeCell ref="E15:F15"/>
    <mergeCell ref="D33:F33"/>
    <mergeCell ref="E30:F30"/>
    <mergeCell ref="D31:F31"/>
    <mergeCell ref="A115:A139"/>
    <mergeCell ref="E139:F139"/>
    <mergeCell ref="B14:B17"/>
    <mergeCell ref="A52:A63"/>
    <mergeCell ref="A32:A49"/>
    <mergeCell ref="A5:F5"/>
    <mergeCell ref="A146:F146"/>
    <mergeCell ref="C20:C29"/>
    <mergeCell ref="B20:B29"/>
    <mergeCell ref="A20:A29"/>
    <mergeCell ref="D28:D29"/>
    <mergeCell ref="E126:F126"/>
    <mergeCell ref="E127:F127"/>
    <mergeCell ref="E128:F128"/>
    <mergeCell ref="E129:F129"/>
    <mergeCell ref="A142:A144"/>
    <mergeCell ref="E47:F47"/>
    <mergeCell ref="E48:F48"/>
    <mergeCell ref="E49:F49"/>
    <mergeCell ref="E50:F50"/>
    <mergeCell ref="D51:F51"/>
    <mergeCell ref="E64:F64"/>
    <mergeCell ref="E71:F71"/>
    <mergeCell ref="C45:C46"/>
    <mergeCell ref="C47:C49"/>
    <mergeCell ref="B74:B75"/>
    <mergeCell ref="D65:E65"/>
    <mergeCell ref="C65:C70"/>
    <mergeCell ref="C74:C75"/>
  </mergeCells>
  <phoneticPr fontId="27"/>
  <pageMargins left="0.39370078740157483" right="0.39370078740157483" top="0.19685039370078741" bottom="0.39370078740157483" header="0.31496062992125984" footer="0.19685039370078741"/>
  <pageSetup paperSize="9" scale="87" firstPageNumber="10" fitToHeight="0" orientation="portrait" useFirstPageNumber="1" r:id="rId1"/>
  <headerFooter scaleWithDoc="0" alignWithMargins="0">
    <oddFooter xml:space="preserve">&amp;C&amp;P </oddFooter>
    <firstFooter>&amp;C11</firstFooter>
  </headerFooter>
  <rowBreaks count="4" manualBreakCount="4">
    <brk id="29" max="5" man="1"/>
    <brk id="49" max="16383" man="1"/>
    <brk id="81"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表紙</vt:lpstr>
      <vt:lpstr>項目一覧</vt:lpstr>
      <vt:lpstr>基本項目</vt:lpstr>
      <vt:lpstr>仕組み①</vt:lpstr>
      <vt:lpstr>仕組み②</vt:lpstr>
      <vt:lpstr>行動</vt:lpstr>
      <vt:lpstr>実績・成果</vt:lpstr>
      <vt:lpstr>基本項目!Print_Area</vt:lpstr>
      <vt:lpstr>行動!Print_Area</vt:lpstr>
      <vt:lpstr>項目一覧!Print_Area</vt:lpstr>
      <vt:lpstr>仕組み①!Print_Area</vt:lpstr>
      <vt:lpstr>仕組み②!Print_Area</vt:lpstr>
      <vt:lpstr>実績・成果!Print_Area</vt:lpstr>
      <vt:lpstr>表紙!Print_Area</vt:lpstr>
      <vt:lpstr>行動!Print_Titles</vt:lpstr>
      <vt:lpstr>仕組み②!Print_Titles</vt:lpstr>
      <vt:lpstr>実績・成果!Print_Titles</vt:lpstr>
    </vt:vector>
  </TitlesOfParts>
  <Company>株式会社日経リサーチ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dc:creator>
  <cp:lastModifiedBy>広島商工会議所</cp:lastModifiedBy>
  <cp:lastPrinted>2018-04-27T06:49:48Z</cp:lastPrinted>
  <dcterms:created xsi:type="dcterms:W3CDTF">2017-03-01T06:02:47Z</dcterms:created>
  <dcterms:modified xsi:type="dcterms:W3CDTF">2018-04-27T06:50:00Z</dcterms:modified>
</cp:coreProperties>
</file>